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120" activeTab="0"/>
  </bookViews>
  <sheets>
    <sheet name="生活垃圾填埋企业废水监测数据审核表" sheetId="1" r:id="rId1"/>
    <sheet name="生活垃圾焚烧企业监测数据审核表" sheetId="2" r:id="rId2"/>
  </sheets>
  <definedNames>
    <definedName name="_xlnm._FilterDatabase" localSheetId="0" hidden="1">'生活垃圾填埋企业废水监测数据审核表'!$A$2:$I$71</definedName>
    <definedName name="OLE_LINK1" localSheetId="0">'生活垃圾填埋企业废水监测数据审核表'!#REF!</definedName>
    <definedName name="_xlnm.Print_Area" localSheetId="1">'生活垃圾焚烧企业监测数据审核表'!$A$1:$I$50</definedName>
    <definedName name="_xlnm.Print_Area" localSheetId="0">'生活垃圾填埋企业废水监测数据审核表'!$A$1:$I$73</definedName>
    <definedName name="_xlnm.Print_Titles" localSheetId="1">'生活垃圾焚烧企业监测数据审核表'!$1:$2</definedName>
    <definedName name="_xlnm.Print_Titles" localSheetId="0">'生活垃圾填埋企业废水监测数据审核表'!$1:$2</definedName>
  </definedNames>
  <calcPr fullCalcOnLoad="1"/>
</workbook>
</file>

<file path=xl/sharedStrings.xml><?xml version="1.0" encoding="utf-8"?>
<sst xmlns="http://schemas.openxmlformats.org/spreadsheetml/2006/main" count="439" uniqueCount="76">
  <si>
    <r>
      <t>中山市国家重点监控企业（生活垃圾填埋企业废水及无组织废气）监督性监测信息汇总表
（</t>
    </r>
    <r>
      <rPr>
        <sz val="10"/>
        <color indexed="8"/>
        <rFont val="Times New Roman"/>
        <family val="1"/>
      </rPr>
      <t>2015</t>
    </r>
    <r>
      <rPr>
        <sz val="10"/>
        <color indexed="8"/>
        <rFont val="宋体"/>
        <family val="0"/>
      </rPr>
      <t>年第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季度）</t>
    </r>
  </si>
  <si>
    <t>污染源名称</t>
  </si>
  <si>
    <t>所在镇区</t>
  </si>
  <si>
    <t>监测日期</t>
  </si>
  <si>
    <t>监测点位</t>
  </si>
  <si>
    <t>监测项目</t>
  </si>
  <si>
    <t>出口浓度</t>
  </si>
  <si>
    <t>标准限值</t>
  </si>
  <si>
    <t>排放单位</t>
  </si>
  <si>
    <t>是否达标</t>
  </si>
  <si>
    <t>中山市乐德环保营运有限公司（中心组团垃圾处理基地污水处理厂）</t>
  </si>
  <si>
    <t>南朗</t>
  </si>
  <si>
    <t>垃圾填埋场废水排放口</t>
  </si>
  <si>
    <t>pH</t>
  </si>
  <si>
    <t>——</t>
  </si>
  <si>
    <t>CODCr</t>
  </si>
  <si>
    <t>mg/L</t>
  </si>
  <si>
    <t>达标</t>
  </si>
  <si>
    <t>BOD5</t>
  </si>
  <si>
    <t>悬浮物</t>
  </si>
  <si>
    <t>色度</t>
  </si>
  <si>
    <t>倍</t>
  </si>
  <si>
    <t>六价铬</t>
  </si>
  <si>
    <t>未检出</t>
  </si>
  <si>
    <t>锌</t>
  </si>
  <si>
    <t>镉</t>
  </si>
  <si>
    <t>铅</t>
  </si>
  <si>
    <t>总铬</t>
  </si>
  <si>
    <t>砷</t>
  </si>
  <si>
    <t>石油类</t>
  </si>
  <si>
    <t>氨氮</t>
  </si>
  <si>
    <t>LAS</t>
  </si>
  <si>
    <t>汞</t>
  </si>
  <si>
    <t>总氮</t>
  </si>
  <si>
    <t>总磷</t>
  </si>
  <si>
    <t>粪大肠菌群(个/L)</t>
  </si>
  <si>
    <r>
      <t>个</t>
    </r>
    <r>
      <rPr>
        <sz val="10"/>
        <color indexed="8"/>
        <rFont val="Times New Roman"/>
        <family val="1"/>
      </rPr>
      <t>/L</t>
    </r>
  </si>
  <si>
    <t>臭气浓度</t>
  </si>
  <si>
    <t>下风向浓度最大值</t>
  </si>
  <si>
    <t>无量纲</t>
  </si>
  <si>
    <t>甲烷</t>
  </si>
  <si>
    <t>上风向采样点</t>
  </si>
  <si>
    <t>%</t>
  </si>
  <si>
    <t>下风向采样点</t>
  </si>
  <si>
    <t>中山市坦洲镇生活垃圾填埋场</t>
  </si>
  <si>
    <t>坦洲</t>
  </si>
  <si>
    <t>废水排放口</t>
  </si>
  <si>
    <t>中山市天乙能源有限公司（中山市北部组团垃圾综合处理基地）</t>
  </si>
  <si>
    <t>黄圃</t>
  </si>
  <si>
    <r>
      <t>粪大肠菌群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楷体_GB2312"/>
        <family val="3"/>
      </rPr>
      <t>个</t>
    </r>
    <r>
      <rPr>
        <sz val="10"/>
        <color indexed="8"/>
        <rFont val="Times New Roman"/>
        <family val="1"/>
      </rPr>
      <t>/L)</t>
    </r>
  </si>
  <si>
    <t>中山市北部组团垃圾综合处理基地（填埋厂）</t>
  </si>
  <si>
    <t>中山市国家重点监控企业（生活垃圾焚烧企业）监督性监测信息汇总表
（2015年第1季度）</t>
  </si>
  <si>
    <t>企业名称</t>
  </si>
  <si>
    <t>出口浓度(mg/L)</t>
  </si>
  <si>
    <t>标准限值(mg/L)</t>
  </si>
  <si>
    <t>长青环保能源(中山)有限公司（中心组团垃圾处理基地垃圾焚烧发电厂）</t>
  </si>
  <si>
    <t>垃圾焚烧厂1#焚烧炉废气排放口</t>
  </si>
  <si>
    <t>林格曼黑度</t>
  </si>
  <si>
    <t>级</t>
  </si>
  <si>
    <t>烟尘折算浓度</t>
  </si>
  <si>
    <t>mg/m3</t>
  </si>
  <si>
    <t>SO2折算浓度</t>
  </si>
  <si>
    <t>NOx折算浓度</t>
  </si>
  <si>
    <t>CO折算浓度</t>
  </si>
  <si>
    <t>氯化氢</t>
  </si>
  <si>
    <t>垃圾焚烧厂2#焚烧炉废气排放口</t>
  </si>
  <si>
    <t>垃圾焚烧厂3#焚烧炉废气排放口</t>
  </si>
  <si>
    <t>下风向最大浓度点</t>
  </si>
  <si>
    <t>中山市天乙能源有限公司</t>
  </si>
  <si>
    <r>
      <t>1</t>
    </r>
    <r>
      <rPr>
        <sz val="11"/>
        <color indexed="8"/>
        <rFont val="宋体"/>
        <family val="0"/>
      </rPr>
      <t>#</t>
    </r>
    <r>
      <rPr>
        <sz val="11"/>
        <color indexed="8"/>
        <rFont val="宋体"/>
        <family val="0"/>
      </rPr>
      <t>焚烧炉废气排放口</t>
    </r>
  </si>
  <si>
    <r>
      <t>2#</t>
    </r>
    <r>
      <rPr>
        <sz val="11"/>
        <color indexed="8"/>
        <rFont val="宋体"/>
        <family val="0"/>
      </rPr>
      <t>焚烧炉废气排放口</t>
    </r>
  </si>
  <si>
    <t>达标</t>
  </si>
  <si>
    <t>达标</t>
  </si>
  <si>
    <t>经办：</t>
  </si>
  <si>
    <t>审核：</t>
  </si>
  <si>
    <t>签发：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</si>
</sst>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</numFmts>
  <fonts count="32">
    <font>
      <sz val="11"/>
      <color indexed="8"/>
      <name val="宋体"/>
      <family val="0"/>
    </font>
    <font>
      <sz val="12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sz val="10.5"/>
      <color indexed="8"/>
      <name val="楷体_GB2312"/>
      <family val="3"/>
    </font>
    <font>
      <sz val="10"/>
      <color indexed="8"/>
      <name val="Times New Roman"/>
      <family val="1"/>
    </font>
    <font>
      <sz val="10.5"/>
      <color indexed="8"/>
      <name val="Times New Roman"/>
      <family val="1"/>
    </font>
    <font>
      <sz val="10"/>
      <name val="宋体"/>
      <family val="0"/>
    </font>
    <font>
      <sz val="11"/>
      <color indexed="8"/>
      <name val="Times New Roman"/>
      <family val="1"/>
    </font>
    <font>
      <sz val="10"/>
      <color indexed="8"/>
      <name val="宋体"/>
      <family val="0"/>
    </font>
    <font>
      <sz val="10"/>
      <color indexed="8"/>
      <name val="楷体_GB2312"/>
      <family val="3"/>
    </font>
    <font>
      <sz val="10"/>
      <name val="Times New Roman"/>
      <family val="1"/>
    </font>
    <font>
      <sz val="10"/>
      <color indexed="8"/>
      <name val="仿宋_GB2312"/>
      <family val="3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36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/>
      <protection/>
    </xf>
    <xf numFmtId="0" fontId="23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20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8" fillId="16" borderId="5" applyNumberFormat="0" applyAlignment="0" applyProtection="0"/>
    <xf numFmtId="0" fontId="22" fillId="17" borderId="6" applyNumberFormat="0" applyAlignment="0" applyProtection="0"/>
    <xf numFmtId="0" fontId="2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17" fillId="22" borderId="0" applyNumberFormat="0" applyBorder="0" applyAlignment="0" applyProtection="0"/>
    <xf numFmtId="0" fontId="30" fillId="16" borderId="8" applyNumberFormat="0" applyAlignment="0" applyProtection="0"/>
    <xf numFmtId="0" fontId="19" fillId="7" borderId="5" applyNumberFormat="0" applyAlignment="0" applyProtection="0"/>
    <xf numFmtId="0" fontId="27" fillId="0" borderId="0" applyNumberFormat="0" applyFill="0" applyBorder="0" applyAlignment="0" applyProtection="0"/>
    <xf numFmtId="0" fontId="1" fillId="23" borderId="9" applyNumberFormat="0" applyFont="0" applyAlignment="0" applyProtection="0"/>
  </cellStyleXfs>
  <cellXfs count="4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7" fillId="24" borderId="12" xfId="0" applyNumberFormat="1" applyFont="1" applyFill="1" applyBorder="1" applyAlignment="1" applyProtection="1">
      <alignment horizontal="center" vertical="center" shrinkToFi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49" fontId="7" fillId="0" borderId="12" xfId="0" applyNumberFormat="1" applyFont="1" applyFill="1" applyBorder="1" applyAlignment="1" applyProtection="1">
      <alignment horizontal="center" vertical="center" shrinkToFit="1"/>
      <protection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 applyProtection="1">
      <alignment horizontal="center" vertical="center" shrinkToFit="1"/>
      <protection/>
    </xf>
    <xf numFmtId="1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4" fontId="5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4" fontId="0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dxfs count="3">
    <dxf>
      <font>
        <b val="0"/>
        <color auto="1"/>
      </font>
      <fill>
        <patternFill>
          <fgColor indexed="64"/>
          <bgColor indexed="13"/>
        </patternFill>
      </fill>
    </dxf>
    <dxf>
      <font>
        <b val="0"/>
        <color auto="1"/>
      </font>
      <fill>
        <patternFill>
          <fgColor indexed="64"/>
          <bgColor indexed="13"/>
        </patternFill>
      </fill>
    </dxf>
    <dxf>
      <font>
        <b val="0"/>
        <color auto="1"/>
      </font>
      <fill>
        <patternFill>
          <fgColor indexed="64"/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2"/>
  <sheetViews>
    <sheetView tabSelected="1" view="pageBreakPreview" zoomScale="115" zoomScaleNormal="85" zoomScaleSheetLayoutView="115" zoomScalePageLayoutView="0" workbookViewId="0" topLeftCell="A55">
      <selection activeCell="D67" sqref="D67"/>
    </sheetView>
  </sheetViews>
  <sheetFormatPr defaultColWidth="9.00390625" defaultRowHeight="13.5" customHeight="1"/>
  <cols>
    <col min="1" max="2" width="9.00390625" style="16" customWidth="1"/>
    <col min="3" max="3" width="12.125" style="16" customWidth="1"/>
    <col min="4" max="4" width="16.125" style="17" bestFit="1" customWidth="1"/>
    <col min="5" max="5" width="20.25390625" style="16" customWidth="1"/>
    <col min="6" max="6" width="20.125" style="16" customWidth="1"/>
    <col min="7" max="7" width="15.75390625" style="16" customWidth="1"/>
    <col min="8" max="16384" width="9.00390625" style="16" customWidth="1"/>
  </cols>
  <sheetData>
    <row r="1" spans="1:9" ht="42" customHeight="1">
      <c r="A1" s="33" t="s">
        <v>0</v>
      </c>
      <c r="B1" s="34"/>
      <c r="C1" s="34"/>
      <c r="D1" s="34"/>
      <c r="E1" s="34"/>
      <c r="F1" s="34"/>
      <c r="G1" s="34"/>
      <c r="H1" s="34"/>
      <c r="I1" s="35"/>
    </row>
    <row r="2" spans="1:9" ht="36" customHeight="1">
      <c r="A2" s="18" t="s">
        <v>1</v>
      </c>
      <c r="B2" s="18" t="s">
        <v>2</v>
      </c>
      <c r="C2" s="18" t="s">
        <v>3</v>
      </c>
      <c r="D2" s="18" t="s">
        <v>4</v>
      </c>
      <c r="E2" s="18" t="s">
        <v>5</v>
      </c>
      <c r="F2" s="18" t="s">
        <v>6</v>
      </c>
      <c r="G2" s="18" t="s">
        <v>7</v>
      </c>
      <c r="H2" s="18" t="s">
        <v>8</v>
      </c>
      <c r="I2" s="18" t="s">
        <v>9</v>
      </c>
    </row>
    <row r="3" spans="1:9" ht="13.5" customHeight="1">
      <c r="A3" s="30" t="s">
        <v>10</v>
      </c>
      <c r="B3" s="30" t="s">
        <v>11</v>
      </c>
      <c r="C3" s="29">
        <v>42041</v>
      </c>
      <c r="D3" s="32" t="s">
        <v>12</v>
      </c>
      <c r="E3" s="20" t="s">
        <v>13</v>
      </c>
      <c r="F3" s="21">
        <v>7.45</v>
      </c>
      <c r="G3" s="20" t="s">
        <v>14</v>
      </c>
      <c r="H3" s="20" t="s">
        <v>14</v>
      </c>
      <c r="I3" s="20" t="s">
        <v>14</v>
      </c>
    </row>
    <row r="4" spans="1:9" ht="13.5" customHeight="1">
      <c r="A4" s="31"/>
      <c r="B4" s="31"/>
      <c r="C4" s="29"/>
      <c r="D4" s="31"/>
      <c r="E4" s="20" t="s">
        <v>15</v>
      </c>
      <c r="F4" s="21">
        <v>22.2</v>
      </c>
      <c r="G4" s="20">
        <v>100</v>
      </c>
      <c r="H4" s="20" t="s">
        <v>16</v>
      </c>
      <c r="I4" s="24" t="s">
        <v>17</v>
      </c>
    </row>
    <row r="5" spans="1:9" ht="13.5" customHeight="1">
      <c r="A5" s="31"/>
      <c r="B5" s="31"/>
      <c r="C5" s="29"/>
      <c r="D5" s="31"/>
      <c r="E5" s="20" t="s">
        <v>18</v>
      </c>
      <c r="F5" s="21">
        <v>6.7</v>
      </c>
      <c r="G5" s="20">
        <v>30</v>
      </c>
      <c r="H5" s="20" t="s">
        <v>16</v>
      </c>
      <c r="I5" s="24" t="s">
        <v>17</v>
      </c>
    </row>
    <row r="6" spans="1:9" ht="13.5" customHeight="1">
      <c r="A6" s="31"/>
      <c r="B6" s="31"/>
      <c r="C6" s="29"/>
      <c r="D6" s="31"/>
      <c r="E6" s="20" t="s">
        <v>19</v>
      </c>
      <c r="F6" s="21">
        <v>14.9</v>
      </c>
      <c r="G6" s="20">
        <v>30</v>
      </c>
      <c r="H6" s="20" t="s">
        <v>16</v>
      </c>
      <c r="I6" s="24" t="s">
        <v>17</v>
      </c>
    </row>
    <row r="7" spans="1:9" ht="13.5" customHeight="1">
      <c r="A7" s="31"/>
      <c r="B7" s="31"/>
      <c r="C7" s="29"/>
      <c r="D7" s="31"/>
      <c r="E7" s="20" t="s">
        <v>20</v>
      </c>
      <c r="F7" s="21">
        <v>8</v>
      </c>
      <c r="G7" s="20">
        <v>40</v>
      </c>
      <c r="H7" s="19" t="s">
        <v>21</v>
      </c>
      <c r="I7" s="24" t="s">
        <v>17</v>
      </c>
    </row>
    <row r="8" spans="1:9" ht="13.5" customHeight="1">
      <c r="A8" s="31"/>
      <c r="B8" s="31"/>
      <c r="C8" s="29"/>
      <c r="D8" s="31"/>
      <c r="E8" s="20" t="s">
        <v>22</v>
      </c>
      <c r="F8" s="21" t="s">
        <v>23</v>
      </c>
      <c r="G8" s="20">
        <v>0.05</v>
      </c>
      <c r="H8" s="20" t="s">
        <v>16</v>
      </c>
      <c r="I8" s="24" t="s">
        <v>17</v>
      </c>
    </row>
    <row r="9" spans="1:9" ht="13.5" customHeight="1">
      <c r="A9" s="31"/>
      <c r="B9" s="31"/>
      <c r="C9" s="29"/>
      <c r="D9" s="31"/>
      <c r="E9" s="20" t="s">
        <v>24</v>
      </c>
      <c r="F9" s="21" t="s">
        <v>23</v>
      </c>
      <c r="G9" s="20">
        <v>2</v>
      </c>
      <c r="H9" s="20" t="s">
        <v>16</v>
      </c>
      <c r="I9" s="43" t="s">
        <v>71</v>
      </c>
    </row>
    <row r="10" spans="1:9" ht="13.5" customHeight="1">
      <c r="A10" s="31"/>
      <c r="B10" s="31"/>
      <c r="C10" s="29"/>
      <c r="D10" s="31"/>
      <c r="E10" s="20" t="s">
        <v>25</v>
      </c>
      <c r="F10" s="21" t="s">
        <v>23</v>
      </c>
      <c r="G10" s="20">
        <v>0.01</v>
      </c>
      <c r="H10" s="20" t="s">
        <v>16</v>
      </c>
      <c r="I10" s="24" t="s">
        <v>17</v>
      </c>
    </row>
    <row r="11" spans="1:9" ht="13.5" customHeight="1">
      <c r="A11" s="31"/>
      <c r="B11" s="31"/>
      <c r="C11" s="29"/>
      <c r="D11" s="31"/>
      <c r="E11" s="20" t="s">
        <v>26</v>
      </c>
      <c r="F11" s="21" t="s">
        <v>23</v>
      </c>
      <c r="G11" s="20">
        <v>0.1</v>
      </c>
      <c r="H11" s="20" t="s">
        <v>16</v>
      </c>
      <c r="I11" s="24" t="s">
        <v>17</v>
      </c>
    </row>
    <row r="12" spans="1:9" ht="13.5" customHeight="1">
      <c r="A12" s="31"/>
      <c r="B12" s="31"/>
      <c r="C12" s="29"/>
      <c r="D12" s="31"/>
      <c r="E12" s="20" t="s">
        <v>27</v>
      </c>
      <c r="F12" s="21" t="s">
        <v>23</v>
      </c>
      <c r="G12" s="20">
        <v>0.1</v>
      </c>
      <c r="H12" s="20" t="s">
        <v>16</v>
      </c>
      <c r="I12" s="24" t="s">
        <v>17</v>
      </c>
    </row>
    <row r="13" spans="1:9" ht="13.5" customHeight="1">
      <c r="A13" s="31"/>
      <c r="B13" s="31"/>
      <c r="C13" s="29"/>
      <c r="D13" s="31"/>
      <c r="E13" s="20" t="s">
        <v>28</v>
      </c>
      <c r="F13" s="21">
        <v>0.001</v>
      </c>
      <c r="G13" s="20">
        <v>0.1</v>
      </c>
      <c r="H13" s="20" t="s">
        <v>16</v>
      </c>
      <c r="I13" s="24" t="s">
        <v>17</v>
      </c>
    </row>
    <row r="14" spans="1:9" ht="13.5" customHeight="1">
      <c r="A14" s="31"/>
      <c r="B14" s="31"/>
      <c r="C14" s="29"/>
      <c r="D14" s="31"/>
      <c r="E14" s="20" t="s">
        <v>29</v>
      </c>
      <c r="F14" s="21">
        <v>0.23</v>
      </c>
      <c r="G14" s="20">
        <v>5</v>
      </c>
      <c r="H14" s="20" t="s">
        <v>16</v>
      </c>
      <c r="I14" s="43" t="s">
        <v>71</v>
      </c>
    </row>
    <row r="15" spans="1:9" ht="13.5" customHeight="1">
      <c r="A15" s="31"/>
      <c r="B15" s="31"/>
      <c r="C15" s="29"/>
      <c r="D15" s="31"/>
      <c r="E15" s="20" t="s">
        <v>30</v>
      </c>
      <c r="F15" s="21" t="s">
        <v>23</v>
      </c>
      <c r="G15" s="20">
        <v>25</v>
      </c>
      <c r="H15" s="20" t="s">
        <v>16</v>
      </c>
      <c r="I15" s="24" t="s">
        <v>17</v>
      </c>
    </row>
    <row r="16" spans="1:9" ht="13.5" customHeight="1">
      <c r="A16" s="31"/>
      <c r="B16" s="31"/>
      <c r="C16" s="29"/>
      <c r="D16" s="31"/>
      <c r="E16" s="20" t="s">
        <v>31</v>
      </c>
      <c r="F16" s="21">
        <v>0.069</v>
      </c>
      <c r="G16" s="20">
        <v>5</v>
      </c>
      <c r="H16" s="20" t="s">
        <v>16</v>
      </c>
      <c r="I16" s="43" t="s">
        <v>71</v>
      </c>
    </row>
    <row r="17" spans="1:9" ht="13.5" customHeight="1">
      <c r="A17" s="31"/>
      <c r="B17" s="31"/>
      <c r="C17" s="29"/>
      <c r="D17" s="31"/>
      <c r="E17" s="20" t="s">
        <v>32</v>
      </c>
      <c r="F17" s="21" t="s">
        <v>23</v>
      </c>
      <c r="G17" s="20">
        <v>0.001</v>
      </c>
      <c r="H17" s="20" t="s">
        <v>16</v>
      </c>
      <c r="I17" s="24" t="s">
        <v>17</v>
      </c>
    </row>
    <row r="18" spans="1:9" ht="13.5" customHeight="1">
      <c r="A18" s="31"/>
      <c r="B18" s="31"/>
      <c r="C18" s="29"/>
      <c r="D18" s="31"/>
      <c r="E18" s="20" t="s">
        <v>33</v>
      </c>
      <c r="F18" s="21">
        <v>3.22</v>
      </c>
      <c r="G18" s="20">
        <v>40</v>
      </c>
      <c r="H18" s="20" t="s">
        <v>16</v>
      </c>
      <c r="I18" s="43" t="s">
        <v>71</v>
      </c>
    </row>
    <row r="19" spans="1:9" ht="13.5" customHeight="1">
      <c r="A19" s="31"/>
      <c r="B19" s="31"/>
      <c r="C19" s="29"/>
      <c r="D19" s="31"/>
      <c r="E19" s="20" t="s">
        <v>34</v>
      </c>
      <c r="F19" s="21">
        <v>0.05</v>
      </c>
      <c r="G19" s="20">
        <v>3</v>
      </c>
      <c r="H19" s="20" t="s">
        <v>16</v>
      </c>
      <c r="I19" s="43" t="s">
        <v>71</v>
      </c>
    </row>
    <row r="20" spans="1:9" ht="13.5" customHeight="1">
      <c r="A20" s="31"/>
      <c r="B20" s="31"/>
      <c r="C20" s="29"/>
      <c r="D20" s="31"/>
      <c r="E20" s="20" t="s">
        <v>35</v>
      </c>
      <c r="F20" s="21">
        <v>160</v>
      </c>
      <c r="G20" s="20">
        <v>10000</v>
      </c>
      <c r="H20" s="19" t="s">
        <v>36</v>
      </c>
      <c r="I20" s="24" t="s">
        <v>17</v>
      </c>
    </row>
    <row r="21" spans="1:9" ht="13.5" customHeight="1">
      <c r="A21" s="31"/>
      <c r="B21" s="31"/>
      <c r="C21" s="29"/>
      <c r="D21" s="19" t="s">
        <v>37</v>
      </c>
      <c r="E21" s="19" t="s">
        <v>38</v>
      </c>
      <c r="F21" s="20">
        <v>10</v>
      </c>
      <c r="G21" s="20">
        <v>20</v>
      </c>
      <c r="H21" s="18" t="s">
        <v>39</v>
      </c>
      <c r="I21" s="19" t="s">
        <v>17</v>
      </c>
    </row>
    <row r="22" spans="1:9" ht="13.5" customHeight="1">
      <c r="A22" s="31"/>
      <c r="B22" s="31"/>
      <c r="C22" s="29"/>
      <c r="D22" s="32" t="s">
        <v>40</v>
      </c>
      <c r="E22" s="19" t="s">
        <v>41</v>
      </c>
      <c r="F22" s="20">
        <v>0.0002</v>
      </c>
      <c r="G22" s="20">
        <v>0.1</v>
      </c>
      <c r="H22" s="22" t="s">
        <v>42</v>
      </c>
      <c r="I22" s="43" t="s">
        <v>72</v>
      </c>
    </row>
    <row r="23" spans="1:9" ht="13.5" customHeight="1">
      <c r="A23" s="31"/>
      <c r="B23" s="31"/>
      <c r="C23" s="29"/>
      <c r="D23" s="31"/>
      <c r="E23" s="19" t="s">
        <v>43</v>
      </c>
      <c r="F23" s="20">
        <v>0.0002</v>
      </c>
      <c r="G23" s="20">
        <v>0.1</v>
      </c>
      <c r="H23" s="22" t="s">
        <v>42</v>
      </c>
      <c r="I23" s="19" t="s">
        <v>17</v>
      </c>
    </row>
    <row r="24" spans="1:9" ht="13.5" customHeight="1">
      <c r="A24" s="31"/>
      <c r="B24" s="31"/>
      <c r="C24" s="29"/>
      <c r="D24" s="31"/>
      <c r="E24" s="19" t="s">
        <v>43</v>
      </c>
      <c r="F24" s="20">
        <v>0.0002</v>
      </c>
      <c r="G24" s="20">
        <v>0.1</v>
      </c>
      <c r="H24" s="22" t="s">
        <v>42</v>
      </c>
      <c r="I24" s="19" t="s">
        <v>17</v>
      </c>
    </row>
    <row r="25" spans="1:9" ht="13.5" customHeight="1">
      <c r="A25" s="31"/>
      <c r="B25" s="31"/>
      <c r="C25" s="29"/>
      <c r="D25" s="31"/>
      <c r="E25" s="19" t="s">
        <v>43</v>
      </c>
      <c r="F25" s="20">
        <v>0.0002</v>
      </c>
      <c r="G25" s="20">
        <v>0.1</v>
      </c>
      <c r="H25" s="22" t="s">
        <v>42</v>
      </c>
      <c r="I25" s="19" t="s">
        <v>17</v>
      </c>
    </row>
    <row r="26" spans="1:9" ht="13.5" customHeight="1">
      <c r="A26" s="30" t="s">
        <v>44</v>
      </c>
      <c r="B26" s="30" t="s">
        <v>45</v>
      </c>
      <c r="C26" s="29">
        <v>42039</v>
      </c>
      <c r="D26" s="30" t="s">
        <v>46</v>
      </c>
      <c r="E26" s="20" t="s">
        <v>13</v>
      </c>
      <c r="F26" s="21">
        <v>7.01</v>
      </c>
      <c r="G26" s="20" t="s">
        <v>14</v>
      </c>
      <c r="H26" s="20" t="s">
        <v>14</v>
      </c>
      <c r="I26" s="20" t="s">
        <v>14</v>
      </c>
    </row>
    <row r="27" spans="1:9" ht="13.5" customHeight="1">
      <c r="A27" s="31"/>
      <c r="B27" s="31"/>
      <c r="C27" s="29"/>
      <c r="D27" s="31"/>
      <c r="E27" s="20" t="s">
        <v>15</v>
      </c>
      <c r="F27" s="21">
        <v>23.9</v>
      </c>
      <c r="G27" s="20">
        <v>100</v>
      </c>
      <c r="H27" s="20" t="s">
        <v>16</v>
      </c>
      <c r="I27" s="24" t="s">
        <v>17</v>
      </c>
    </row>
    <row r="28" spans="1:9" ht="13.5" customHeight="1">
      <c r="A28" s="31"/>
      <c r="B28" s="31"/>
      <c r="C28" s="29"/>
      <c r="D28" s="31"/>
      <c r="E28" s="20" t="s">
        <v>18</v>
      </c>
      <c r="F28" s="21">
        <v>6.4</v>
      </c>
      <c r="G28" s="20">
        <v>30</v>
      </c>
      <c r="H28" s="20" t="s">
        <v>16</v>
      </c>
      <c r="I28" s="24" t="s">
        <v>17</v>
      </c>
    </row>
    <row r="29" spans="1:9" ht="13.5" customHeight="1">
      <c r="A29" s="31"/>
      <c r="B29" s="31"/>
      <c r="C29" s="29"/>
      <c r="D29" s="31"/>
      <c r="E29" s="20" t="s">
        <v>19</v>
      </c>
      <c r="F29" s="21">
        <v>13.7</v>
      </c>
      <c r="G29" s="20">
        <v>30</v>
      </c>
      <c r="H29" s="20" t="s">
        <v>16</v>
      </c>
      <c r="I29" s="24" t="s">
        <v>17</v>
      </c>
    </row>
    <row r="30" spans="1:9" ht="13.5" customHeight="1">
      <c r="A30" s="31"/>
      <c r="B30" s="31"/>
      <c r="C30" s="29"/>
      <c r="D30" s="31"/>
      <c r="E30" s="20" t="s">
        <v>20</v>
      </c>
      <c r="F30" s="21">
        <v>8</v>
      </c>
      <c r="G30" s="20">
        <v>40</v>
      </c>
      <c r="H30" s="19" t="s">
        <v>21</v>
      </c>
      <c r="I30" s="24" t="s">
        <v>17</v>
      </c>
    </row>
    <row r="31" spans="1:9" ht="13.5" customHeight="1">
      <c r="A31" s="31"/>
      <c r="B31" s="31"/>
      <c r="C31" s="29"/>
      <c r="D31" s="31"/>
      <c r="E31" s="20" t="s">
        <v>22</v>
      </c>
      <c r="F31" s="21" t="s">
        <v>23</v>
      </c>
      <c r="G31" s="20">
        <v>0.05</v>
      </c>
      <c r="H31" s="20" t="s">
        <v>16</v>
      </c>
      <c r="I31" s="24" t="s">
        <v>17</v>
      </c>
    </row>
    <row r="32" spans="1:9" ht="13.5" customHeight="1">
      <c r="A32" s="31"/>
      <c r="B32" s="31"/>
      <c r="C32" s="29"/>
      <c r="D32" s="31"/>
      <c r="E32" s="20" t="s">
        <v>24</v>
      </c>
      <c r="F32" s="21" t="s">
        <v>23</v>
      </c>
      <c r="G32" s="20" t="s">
        <v>14</v>
      </c>
      <c r="H32" s="20" t="s">
        <v>16</v>
      </c>
      <c r="I32" s="20" t="s">
        <v>14</v>
      </c>
    </row>
    <row r="33" spans="1:9" ht="13.5" customHeight="1">
      <c r="A33" s="31"/>
      <c r="B33" s="31"/>
      <c r="C33" s="29"/>
      <c r="D33" s="31"/>
      <c r="E33" s="20" t="s">
        <v>25</v>
      </c>
      <c r="F33" s="21" t="s">
        <v>23</v>
      </c>
      <c r="G33" s="20">
        <v>0.01</v>
      </c>
      <c r="H33" s="20" t="s">
        <v>16</v>
      </c>
      <c r="I33" s="24" t="s">
        <v>17</v>
      </c>
    </row>
    <row r="34" spans="1:9" ht="13.5" customHeight="1">
      <c r="A34" s="31"/>
      <c r="B34" s="31"/>
      <c r="C34" s="29"/>
      <c r="D34" s="31"/>
      <c r="E34" s="20" t="s">
        <v>26</v>
      </c>
      <c r="F34" s="21" t="s">
        <v>23</v>
      </c>
      <c r="G34" s="20">
        <v>0.1</v>
      </c>
      <c r="H34" s="20" t="s">
        <v>16</v>
      </c>
      <c r="I34" s="24" t="s">
        <v>17</v>
      </c>
    </row>
    <row r="35" spans="1:9" ht="13.5" customHeight="1">
      <c r="A35" s="31"/>
      <c r="B35" s="31"/>
      <c r="C35" s="29"/>
      <c r="D35" s="31"/>
      <c r="E35" s="20" t="s">
        <v>27</v>
      </c>
      <c r="F35" s="21" t="s">
        <v>23</v>
      </c>
      <c r="G35" s="20">
        <v>0.1</v>
      </c>
      <c r="H35" s="20" t="s">
        <v>16</v>
      </c>
      <c r="I35" s="24" t="s">
        <v>17</v>
      </c>
    </row>
    <row r="36" spans="1:9" ht="13.5" customHeight="1">
      <c r="A36" s="31"/>
      <c r="B36" s="31"/>
      <c r="C36" s="29"/>
      <c r="D36" s="31"/>
      <c r="E36" s="20" t="s">
        <v>28</v>
      </c>
      <c r="F36" s="21" t="s">
        <v>23</v>
      </c>
      <c r="G36" s="20">
        <v>0.1</v>
      </c>
      <c r="H36" s="20" t="s">
        <v>16</v>
      </c>
      <c r="I36" s="24" t="s">
        <v>17</v>
      </c>
    </row>
    <row r="37" spans="1:9" ht="13.5" customHeight="1">
      <c r="A37" s="31"/>
      <c r="B37" s="31"/>
      <c r="C37" s="29"/>
      <c r="D37" s="31"/>
      <c r="E37" s="20" t="s">
        <v>29</v>
      </c>
      <c r="F37" s="21">
        <v>0.69</v>
      </c>
      <c r="G37" s="20" t="s">
        <v>14</v>
      </c>
      <c r="H37" s="20" t="s">
        <v>16</v>
      </c>
      <c r="I37" s="20" t="s">
        <v>14</v>
      </c>
    </row>
    <row r="38" spans="1:9" ht="13.5" customHeight="1">
      <c r="A38" s="31"/>
      <c r="B38" s="31"/>
      <c r="C38" s="29"/>
      <c r="D38" s="31"/>
      <c r="E38" s="20" t="s">
        <v>30</v>
      </c>
      <c r="F38" s="21" t="s">
        <v>23</v>
      </c>
      <c r="G38" s="20">
        <v>25</v>
      </c>
      <c r="H38" s="20" t="s">
        <v>16</v>
      </c>
      <c r="I38" s="24" t="s">
        <v>17</v>
      </c>
    </row>
    <row r="39" spans="1:9" ht="13.5" customHeight="1">
      <c r="A39" s="31"/>
      <c r="B39" s="31"/>
      <c r="C39" s="29"/>
      <c r="D39" s="31"/>
      <c r="E39" s="20" t="s">
        <v>31</v>
      </c>
      <c r="F39" s="21" t="s">
        <v>23</v>
      </c>
      <c r="G39" s="20" t="s">
        <v>14</v>
      </c>
      <c r="H39" s="20" t="s">
        <v>16</v>
      </c>
      <c r="I39" s="20" t="s">
        <v>14</v>
      </c>
    </row>
    <row r="40" spans="1:9" ht="13.5" customHeight="1">
      <c r="A40" s="31"/>
      <c r="B40" s="31"/>
      <c r="C40" s="29"/>
      <c r="D40" s="31"/>
      <c r="E40" s="20" t="s">
        <v>32</v>
      </c>
      <c r="F40" s="21">
        <v>6E-05</v>
      </c>
      <c r="G40" s="20">
        <v>0.001</v>
      </c>
      <c r="H40" s="20" t="s">
        <v>16</v>
      </c>
      <c r="I40" s="24" t="s">
        <v>17</v>
      </c>
    </row>
    <row r="41" spans="1:9" ht="13.5" customHeight="1">
      <c r="A41" s="31"/>
      <c r="B41" s="31"/>
      <c r="C41" s="29"/>
      <c r="D41" s="31"/>
      <c r="E41" s="20" t="s">
        <v>33</v>
      </c>
      <c r="F41" s="21">
        <v>0.59</v>
      </c>
      <c r="G41" s="20">
        <v>40</v>
      </c>
      <c r="H41" s="20" t="s">
        <v>16</v>
      </c>
      <c r="I41" s="24" t="s">
        <v>17</v>
      </c>
    </row>
    <row r="42" spans="1:9" ht="13.5" customHeight="1">
      <c r="A42" s="31"/>
      <c r="B42" s="31"/>
      <c r="C42" s="29"/>
      <c r="D42" s="31"/>
      <c r="E42" s="20" t="s">
        <v>34</v>
      </c>
      <c r="F42" s="21">
        <v>0.02</v>
      </c>
      <c r="G42" s="20">
        <v>3</v>
      </c>
      <c r="H42" s="20" t="s">
        <v>16</v>
      </c>
      <c r="I42" s="24" t="s">
        <v>17</v>
      </c>
    </row>
    <row r="43" spans="1:9" ht="13.5" customHeight="1">
      <c r="A43" s="31"/>
      <c r="B43" s="31"/>
      <c r="C43" s="29"/>
      <c r="D43" s="31"/>
      <c r="E43" s="20" t="s">
        <v>35</v>
      </c>
      <c r="F43" s="21">
        <v>620</v>
      </c>
      <c r="G43" s="20">
        <v>10000</v>
      </c>
      <c r="H43" s="19" t="s">
        <v>36</v>
      </c>
      <c r="I43" s="24" t="s">
        <v>17</v>
      </c>
    </row>
    <row r="44" spans="1:9" ht="13.5" customHeight="1">
      <c r="A44" s="31"/>
      <c r="B44" s="31"/>
      <c r="C44" s="29">
        <v>42072</v>
      </c>
      <c r="D44" s="19" t="s">
        <v>37</v>
      </c>
      <c r="E44" s="19" t="s">
        <v>38</v>
      </c>
      <c r="F44" s="20">
        <v>10</v>
      </c>
      <c r="G44" s="20">
        <v>20</v>
      </c>
      <c r="H44" s="18" t="s">
        <v>39</v>
      </c>
      <c r="I44" s="19" t="s">
        <v>17</v>
      </c>
    </row>
    <row r="45" spans="1:9" s="15" customFormat="1" ht="13.5" customHeight="1">
      <c r="A45" s="31"/>
      <c r="B45" s="31"/>
      <c r="C45" s="29"/>
      <c r="D45" s="32" t="s">
        <v>40</v>
      </c>
      <c r="E45" s="19" t="s">
        <v>41</v>
      </c>
      <c r="F45" s="20">
        <v>0.0002</v>
      </c>
      <c r="G45" s="20">
        <v>0.1</v>
      </c>
      <c r="H45" s="22" t="s">
        <v>42</v>
      </c>
      <c r="I45" s="43" t="s">
        <v>71</v>
      </c>
    </row>
    <row r="46" spans="1:9" ht="13.5" customHeight="1">
      <c r="A46" s="31"/>
      <c r="B46" s="31"/>
      <c r="C46" s="29"/>
      <c r="D46" s="31"/>
      <c r="E46" s="19" t="s">
        <v>43</v>
      </c>
      <c r="F46" s="20">
        <v>0.0002</v>
      </c>
      <c r="G46" s="20">
        <v>0.1</v>
      </c>
      <c r="H46" s="22" t="s">
        <v>42</v>
      </c>
      <c r="I46" s="24" t="s">
        <v>17</v>
      </c>
    </row>
    <row r="47" spans="1:9" ht="13.5" customHeight="1">
      <c r="A47" s="31"/>
      <c r="B47" s="31"/>
      <c r="C47" s="29"/>
      <c r="D47" s="31"/>
      <c r="E47" s="19" t="s">
        <v>43</v>
      </c>
      <c r="F47" s="20">
        <v>0.0002</v>
      </c>
      <c r="G47" s="20">
        <v>0.1</v>
      </c>
      <c r="H47" s="22" t="s">
        <v>42</v>
      </c>
      <c r="I47" s="24" t="s">
        <v>17</v>
      </c>
    </row>
    <row r="48" spans="1:9" ht="13.5" customHeight="1">
      <c r="A48" s="31"/>
      <c r="B48" s="31"/>
      <c r="C48" s="29"/>
      <c r="D48" s="31"/>
      <c r="E48" s="19" t="s">
        <v>43</v>
      </c>
      <c r="F48" s="20">
        <v>0.0002</v>
      </c>
      <c r="G48" s="20">
        <v>0.1</v>
      </c>
      <c r="H48" s="22" t="s">
        <v>42</v>
      </c>
      <c r="I48" s="24" t="s">
        <v>17</v>
      </c>
    </row>
    <row r="49" spans="1:9" ht="13.5" customHeight="1">
      <c r="A49" s="30" t="s">
        <v>47</v>
      </c>
      <c r="B49" s="27" t="s">
        <v>48</v>
      </c>
      <c r="C49" s="29">
        <v>42044</v>
      </c>
      <c r="D49" s="30" t="s">
        <v>46</v>
      </c>
      <c r="E49" s="20" t="s">
        <v>13</v>
      </c>
      <c r="F49" s="25">
        <v>6.6</v>
      </c>
      <c r="G49" s="20" t="s">
        <v>14</v>
      </c>
      <c r="H49" s="20" t="s">
        <v>14</v>
      </c>
      <c r="I49" s="20" t="s">
        <v>14</v>
      </c>
    </row>
    <row r="50" spans="1:9" ht="13.5" customHeight="1">
      <c r="A50" s="31"/>
      <c r="B50" s="28"/>
      <c r="C50" s="29"/>
      <c r="D50" s="31"/>
      <c r="E50" s="20" t="s">
        <v>15</v>
      </c>
      <c r="F50" s="23">
        <v>22.2</v>
      </c>
      <c r="G50" s="20">
        <v>100</v>
      </c>
      <c r="H50" s="20" t="s">
        <v>16</v>
      </c>
      <c r="I50" s="24" t="s">
        <v>17</v>
      </c>
    </row>
    <row r="51" spans="1:9" ht="13.5" customHeight="1">
      <c r="A51" s="31"/>
      <c r="B51" s="28"/>
      <c r="C51" s="29"/>
      <c r="D51" s="31"/>
      <c r="E51" s="20" t="s">
        <v>18</v>
      </c>
      <c r="F51" s="23">
        <v>6.1</v>
      </c>
      <c r="G51" s="20">
        <v>30</v>
      </c>
      <c r="H51" s="20" t="s">
        <v>16</v>
      </c>
      <c r="I51" s="24" t="s">
        <v>17</v>
      </c>
    </row>
    <row r="52" spans="1:9" ht="13.5" customHeight="1">
      <c r="A52" s="31"/>
      <c r="B52" s="28"/>
      <c r="C52" s="29"/>
      <c r="D52" s="31"/>
      <c r="E52" s="19" t="s">
        <v>19</v>
      </c>
      <c r="F52" s="23">
        <v>14.3</v>
      </c>
      <c r="G52" s="20">
        <v>30</v>
      </c>
      <c r="H52" s="20" t="s">
        <v>16</v>
      </c>
      <c r="I52" s="24" t="s">
        <v>17</v>
      </c>
    </row>
    <row r="53" spans="1:9" ht="13.5" customHeight="1">
      <c r="A53" s="31"/>
      <c r="B53" s="28"/>
      <c r="C53" s="29"/>
      <c r="D53" s="31"/>
      <c r="E53" s="19" t="s">
        <v>20</v>
      </c>
      <c r="F53" s="23">
        <v>8</v>
      </c>
      <c r="G53" s="26">
        <v>40</v>
      </c>
      <c r="H53" s="19" t="s">
        <v>21</v>
      </c>
      <c r="I53" s="43" t="s">
        <v>71</v>
      </c>
    </row>
    <row r="54" spans="1:9" ht="13.5" customHeight="1">
      <c r="A54" s="31"/>
      <c r="B54" s="28"/>
      <c r="C54" s="29"/>
      <c r="D54" s="31"/>
      <c r="E54" s="19" t="s">
        <v>22</v>
      </c>
      <c r="F54" s="23" t="s">
        <v>23</v>
      </c>
      <c r="G54" s="20">
        <v>0.05</v>
      </c>
      <c r="H54" s="20" t="s">
        <v>16</v>
      </c>
      <c r="I54" s="24" t="s">
        <v>17</v>
      </c>
    </row>
    <row r="55" spans="1:9" ht="13.5" customHeight="1">
      <c r="A55" s="31"/>
      <c r="B55" s="28"/>
      <c r="C55" s="29"/>
      <c r="D55" s="31"/>
      <c r="E55" s="19" t="s">
        <v>24</v>
      </c>
      <c r="F55" s="23" t="s">
        <v>23</v>
      </c>
      <c r="G55" s="20" t="s">
        <v>14</v>
      </c>
      <c r="H55" s="20" t="s">
        <v>16</v>
      </c>
      <c r="I55" s="20" t="s">
        <v>14</v>
      </c>
    </row>
    <row r="56" spans="1:9" ht="13.5" customHeight="1">
      <c r="A56" s="31"/>
      <c r="B56" s="28"/>
      <c r="C56" s="29"/>
      <c r="D56" s="31"/>
      <c r="E56" s="19" t="s">
        <v>25</v>
      </c>
      <c r="F56" s="23" t="s">
        <v>23</v>
      </c>
      <c r="G56" s="20">
        <v>0.01</v>
      </c>
      <c r="H56" s="20" t="s">
        <v>16</v>
      </c>
      <c r="I56" s="24" t="s">
        <v>17</v>
      </c>
    </row>
    <row r="57" spans="1:9" ht="13.5" customHeight="1">
      <c r="A57" s="31"/>
      <c r="B57" s="28"/>
      <c r="C57" s="29"/>
      <c r="D57" s="31"/>
      <c r="E57" s="19" t="s">
        <v>26</v>
      </c>
      <c r="F57" s="23" t="s">
        <v>23</v>
      </c>
      <c r="G57" s="20">
        <v>0.1</v>
      </c>
      <c r="H57" s="20" t="s">
        <v>16</v>
      </c>
      <c r="I57" s="24" t="s">
        <v>17</v>
      </c>
    </row>
    <row r="58" spans="1:9" ht="13.5" customHeight="1">
      <c r="A58" s="31"/>
      <c r="B58" s="28"/>
      <c r="C58" s="29"/>
      <c r="D58" s="31"/>
      <c r="E58" s="19" t="s">
        <v>27</v>
      </c>
      <c r="F58" s="23" t="s">
        <v>23</v>
      </c>
      <c r="G58" s="20">
        <v>0.1</v>
      </c>
      <c r="H58" s="20" t="s">
        <v>16</v>
      </c>
      <c r="I58" s="24" t="s">
        <v>17</v>
      </c>
    </row>
    <row r="59" spans="1:9" ht="13.5" customHeight="1">
      <c r="A59" s="31"/>
      <c r="B59" s="28"/>
      <c r="C59" s="29"/>
      <c r="D59" s="31"/>
      <c r="E59" s="19" t="s">
        <v>28</v>
      </c>
      <c r="F59" s="23">
        <v>0.0007</v>
      </c>
      <c r="G59" s="20">
        <v>0.1</v>
      </c>
      <c r="H59" s="20" t="s">
        <v>16</v>
      </c>
      <c r="I59" s="24" t="s">
        <v>17</v>
      </c>
    </row>
    <row r="60" spans="1:9" ht="13.5" customHeight="1">
      <c r="A60" s="31"/>
      <c r="B60" s="28"/>
      <c r="C60" s="29"/>
      <c r="D60" s="31"/>
      <c r="E60" s="19" t="s">
        <v>29</v>
      </c>
      <c r="F60" s="23">
        <v>0.11</v>
      </c>
      <c r="G60" s="20" t="s">
        <v>14</v>
      </c>
      <c r="H60" s="20" t="s">
        <v>16</v>
      </c>
      <c r="I60" s="20" t="s">
        <v>14</v>
      </c>
    </row>
    <row r="61" spans="1:9" ht="13.5" customHeight="1">
      <c r="A61" s="31"/>
      <c r="B61" s="28"/>
      <c r="C61" s="29"/>
      <c r="D61" s="31"/>
      <c r="E61" s="19" t="s">
        <v>30</v>
      </c>
      <c r="F61" s="23" t="s">
        <v>23</v>
      </c>
      <c r="G61" s="20">
        <v>25</v>
      </c>
      <c r="H61" s="20" t="s">
        <v>16</v>
      </c>
      <c r="I61" s="24" t="s">
        <v>17</v>
      </c>
    </row>
    <row r="62" spans="1:9" ht="13.5" customHeight="1">
      <c r="A62" s="31"/>
      <c r="B62" s="28"/>
      <c r="C62" s="29"/>
      <c r="D62" s="31"/>
      <c r="E62" s="20" t="s">
        <v>31</v>
      </c>
      <c r="F62" s="23">
        <v>0.058</v>
      </c>
      <c r="G62" s="20" t="s">
        <v>14</v>
      </c>
      <c r="H62" s="20" t="s">
        <v>16</v>
      </c>
      <c r="I62" s="20" t="s">
        <v>14</v>
      </c>
    </row>
    <row r="63" spans="1:9" ht="13.5" customHeight="1">
      <c r="A63" s="31"/>
      <c r="B63" s="28"/>
      <c r="C63" s="29"/>
      <c r="D63" s="31"/>
      <c r="E63" s="19" t="s">
        <v>32</v>
      </c>
      <c r="F63" s="23" t="s">
        <v>23</v>
      </c>
      <c r="G63" s="20">
        <v>0.001</v>
      </c>
      <c r="H63" s="20" t="s">
        <v>16</v>
      </c>
      <c r="I63" s="24" t="s">
        <v>17</v>
      </c>
    </row>
    <row r="64" spans="1:9" ht="13.5" customHeight="1">
      <c r="A64" s="31"/>
      <c r="B64" s="28"/>
      <c r="C64" s="29"/>
      <c r="D64" s="31"/>
      <c r="E64" s="19" t="s">
        <v>33</v>
      </c>
      <c r="F64" s="23">
        <v>2.7</v>
      </c>
      <c r="G64" s="20">
        <v>40</v>
      </c>
      <c r="H64" s="20" t="s">
        <v>16</v>
      </c>
      <c r="I64" s="24" t="s">
        <v>17</v>
      </c>
    </row>
    <row r="65" spans="1:9" ht="13.5" customHeight="1">
      <c r="A65" s="31"/>
      <c r="B65" s="28"/>
      <c r="C65" s="29"/>
      <c r="D65" s="31"/>
      <c r="E65" s="19" t="s">
        <v>34</v>
      </c>
      <c r="F65" s="23">
        <v>0.01</v>
      </c>
      <c r="G65" s="20">
        <v>3</v>
      </c>
      <c r="H65" s="20" t="s">
        <v>16</v>
      </c>
      <c r="I65" s="24" t="s">
        <v>17</v>
      </c>
    </row>
    <row r="66" spans="1:9" ht="13.5" customHeight="1">
      <c r="A66" s="31"/>
      <c r="B66" s="28"/>
      <c r="C66" s="29"/>
      <c r="D66" s="31"/>
      <c r="E66" s="19" t="s">
        <v>49</v>
      </c>
      <c r="F66" s="23">
        <v>600</v>
      </c>
      <c r="G66" s="26">
        <v>10000</v>
      </c>
      <c r="H66" s="19" t="s">
        <v>36</v>
      </c>
      <c r="I66" s="43" t="s">
        <v>71</v>
      </c>
    </row>
    <row r="67" spans="1:9" ht="13.5" customHeight="1">
      <c r="A67" s="30" t="s">
        <v>50</v>
      </c>
      <c r="B67" s="27" t="s">
        <v>48</v>
      </c>
      <c r="C67" s="29">
        <v>42011</v>
      </c>
      <c r="D67" s="19" t="s">
        <v>37</v>
      </c>
      <c r="E67" s="19" t="s">
        <v>38</v>
      </c>
      <c r="F67" s="20">
        <v>10</v>
      </c>
      <c r="G67" s="20">
        <v>20</v>
      </c>
      <c r="H67" s="18" t="s">
        <v>39</v>
      </c>
      <c r="I67" s="19" t="s">
        <v>17</v>
      </c>
    </row>
    <row r="68" spans="1:9" ht="13.5" customHeight="1">
      <c r="A68" s="31"/>
      <c r="B68" s="28"/>
      <c r="C68" s="29"/>
      <c r="D68" s="32" t="s">
        <v>40</v>
      </c>
      <c r="E68" s="19" t="s">
        <v>41</v>
      </c>
      <c r="F68" s="20">
        <v>0.0002</v>
      </c>
      <c r="G68" s="20">
        <v>0.1</v>
      </c>
      <c r="H68" s="22" t="s">
        <v>42</v>
      </c>
      <c r="I68" s="43" t="s">
        <v>71</v>
      </c>
    </row>
    <row r="69" spans="1:9" ht="13.5" customHeight="1">
      <c r="A69" s="31"/>
      <c r="B69" s="28"/>
      <c r="C69" s="29"/>
      <c r="D69" s="31"/>
      <c r="E69" s="19" t="s">
        <v>43</v>
      </c>
      <c r="F69" s="20">
        <v>0.0002</v>
      </c>
      <c r="G69" s="20">
        <v>0.1</v>
      </c>
      <c r="H69" s="22" t="s">
        <v>42</v>
      </c>
      <c r="I69" s="19" t="s">
        <v>17</v>
      </c>
    </row>
    <row r="70" spans="1:9" ht="13.5" customHeight="1">
      <c r="A70" s="31"/>
      <c r="B70" s="28"/>
      <c r="C70" s="29"/>
      <c r="D70" s="31"/>
      <c r="E70" s="19" t="s">
        <v>43</v>
      </c>
      <c r="F70" s="20">
        <v>0.0002</v>
      </c>
      <c r="G70" s="20">
        <v>0.1</v>
      </c>
      <c r="H70" s="22" t="s">
        <v>42</v>
      </c>
      <c r="I70" s="19" t="s">
        <v>17</v>
      </c>
    </row>
    <row r="71" spans="1:9" ht="15" customHeight="1">
      <c r="A71" s="31"/>
      <c r="B71" s="28"/>
      <c r="C71" s="29"/>
      <c r="D71" s="31"/>
      <c r="E71" s="19" t="s">
        <v>43</v>
      </c>
      <c r="F71" s="20">
        <v>0.0002</v>
      </c>
      <c r="G71" s="20">
        <v>0.1</v>
      </c>
      <c r="H71" s="22" t="s">
        <v>42</v>
      </c>
      <c r="I71" s="19" t="s">
        <v>17</v>
      </c>
    </row>
    <row r="72" spans="1:6" ht="13.5" customHeight="1">
      <c r="A72" s="44" t="s">
        <v>73</v>
      </c>
      <c r="D72" s="45" t="s">
        <v>74</v>
      </c>
      <c r="F72" s="44" t="s">
        <v>75</v>
      </c>
    </row>
  </sheetData>
  <sheetProtection formatColumns="0" formatRows="0" selectLockedCells="1" autoFilter="0" pivotTables="0"/>
  <autoFilter ref="A2:I71"/>
  <mergeCells count="20">
    <mergeCell ref="C67:C71"/>
    <mergeCell ref="B26:B48"/>
    <mergeCell ref="B49:B66"/>
    <mergeCell ref="D3:D20"/>
    <mergeCell ref="D22:D25"/>
    <mergeCell ref="D26:D43"/>
    <mergeCell ref="D45:D48"/>
    <mergeCell ref="C26:C43"/>
    <mergeCell ref="C44:C48"/>
    <mergeCell ref="C49:C66"/>
    <mergeCell ref="B67:B71"/>
    <mergeCell ref="C3:C25"/>
    <mergeCell ref="D49:D66"/>
    <mergeCell ref="D68:D71"/>
    <mergeCell ref="A1:I1"/>
    <mergeCell ref="A3:A25"/>
    <mergeCell ref="A26:A48"/>
    <mergeCell ref="A49:A66"/>
    <mergeCell ref="A67:A71"/>
    <mergeCell ref="B3:B25"/>
  </mergeCells>
  <conditionalFormatting sqref="I1:I2">
    <cfRule type="cellIs" priority="1" dxfId="2" operator="equal" stopIfTrue="1">
      <formula>"否"</formula>
    </cfRule>
  </conditionalFormatting>
  <printOptions/>
  <pageMargins left="0.5298611111111111" right="0.7083333333333334" top="0.7479166666666667" bottom="0.7479166666666667" header="0.3145833333333333" footer="0.3145833333333333"/>
  <pageSetup horizontalDpi="600" verticalDpi="600" orientation="landscape" paperSize="9" scale="99" r:id="rId1"/>
  <rowBreaks count="2" manualBreakCount="2">
    <brk id="25" max="255" man="1"/>
    <brk id="4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view="pageBreakPreview" zoomScale="115" zoomScaleSheetLayoutView="115" zoomScalePageLayoutView="0" workbookViewId="0" topLeftCell="A24">
      <selection activeCell="D55" sqref="D55"/>
    </sheetView>
  </sheetViews>
  <sheetFormatPr defaultColWidth="9.00390625" defaultRowHeight="13.5" customHeight="1"/>
  <cols>
    <col min="1" max="2" width="9.00390625" style="1" customWidth="1"/>
    <col min="3" max="3" width="16.25390625" style="1" bestFit="1" customWidth="1"/>
    <col min="4" max="4" width="16.125" style="1" bestFit="1" customWidth="1"/>
    <col min="5" max="5" width="17.25390625" style="1" customWidth="1"/>
    <col min="6" max="6" width="20.125" style="1" customWidth="1"/>
    <col min="7" max="7" width="9.125" style="1" bestFit="1" customWidth="1"/>
    <col min="8" max="16384" width="9.00390625" style="1" customWidth="1"/>
  </cols>
  <sheetData>
    <row r="1" spans="1:9" ht="42" customHeight="1">
      <c r="A1" s="39" t="s">
        <v>51</v>
      </c>
      <c r="B1" s="39"/>
      <c r="C1" s="39"/>
      <c r="D1" s="39"/>
      <c r="E1" s="39"/>
      <c r="F1" s="39"/>
      <c r="G1" s="39"/>
      <c r="H1" s="39"/>
      <c r="I1" s="39"/>
    </row>
    <row r="2" spans="1:9" ht="36" customHeight="1">
      <c r="A2" s="2" t="s">
        <v>52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53</v>
      </c>
      <c r="G2" s="3" t="s">
        <v>54</v>
      </c>
      <c r="H2" s="3" t="s">
        <v>8</v>
      </c>
      <c r="I2" s="2" t="s">
        <v>9</v>
      </c>
    </row>
    <row r="3" spans="1:9" ht="13.5" customHeight="1">
      <c r="A3" s="37" t="s">
        <v>55</v>
      </c>
      <c r="B3" s="40" t="s">
        <v>11</v>
      </c>
      <c r="C3" s="41">
        <v>42040</v>
      </c>
      <c r="D3" s="42" t="s">
        <v>56</v>
      </c>
      <c r="E3" s="5" t="s">
        <v>57</v>
      </c>
      <c r="F3" s="6">
        <v>1</v>
      </c>
      <c r="G3" s="7">
        <v>1</v>
      </c>
      <c r="H3" s="8" t="s">
        <v>58</v>
      </c>
      <c r="I3" s="4" t="s">
        <v>17</v>
      </c>
    </row>
    <row r="4" spans="1:9" ht="13.5" customHeight="1">
      <c r="A4" s="37"/>
      <c r="B4" s="40"/>
      <c r="C4" s="41"/>
      <c r="D4" s="42"/>
      <c r="E4" s="5" t="s">
        <v>59</v>
      </c>
      <c r="F4" s="6">
        <v>33.1</v>
      </c>
      <c r="G4" s="7">
        <v>80</v>
      </c>
      <c r="H4" s="8" t="s">
        <v>60</v>
      </c>
      <c r="I4" s="4" t="s">
        <v>17</v>
      </c>
    </row>
    <row r="5" spans="1:9" ht="13.5" customHeight="1">
      <c r="A5" s="37"/>
      <c r="B5" s="40"/>
      <c r="C5" s="41"/>
      <c r="D5" s="42"/>
      <c r="E5" s="9" t="s">
        <v>61</v>
      </c>
      <c r="F5" s="6">
        <v>22</v>
      </c>
      <c r="G5" s="7">
        <v>260</v>
      </c>
      <c r="H5" s="8" t="s">
        <v>60</v>
      </c>
      <c r="I5" s="4" t="s">
        <v>17</v>
      </c>
    </row>
    <row r="6" spans="1:9" ht="13.5" customHeight="1">
      <c r="A6" s="37"/>
      <c r="B6" s="40"/>
      <c r="C6" s="41"/>
      <c r="D6" s="42"/>
      <c r="E6" s="5" t="s">
        <v>62</v>
      </c>
      <c r="F6" s="6">
        <v>249</v>
      </c>
      <c r="G6" s="7">
        <v>400</v>
      </c>
      <c r="H6" s="8" t="s">
        <v>60</v>
      </c>
      <c r="I6" s="4" t="s">
        <v>17</v>
      </c>
    </row>
    <row r="7" spans="1:9" ht="13.5" customHeight="1">
      <c r="A7" s="37"/>
      <c r="B7" s="40"/>
      <c r="C7" s="41"/>
      <c r="D7" s="42"/>
      <c r="E7" s="5" t="s">
        <v>63</v>
      </c>
      <c r="F7" s="6">
        <v>46</v>
      </c>
      <c r="G7" s="7">
        <v>150</v>
      </c>
      <c r="H7" s="8" t="s">
        <v>60</v>
      </c>
      <c r="I7" s="4" t="s">
        <v>17</v>
      </c>
    </row>
    <row r="8" spans="1:9" ht="13.5" customHeight="1">
      <c r="A8" s="37"/>
      <c r="B8" s="40"/>
      <c r="C8" s="41"/>
      <c r="D8" s="42"/>
      <c r="E8" s="5" t="s">
        <v>64</v>
      </c>
      <c r="F8" s="6">
        <v>1.02</v>
      </c>
      <c r="G8" s="7">
        <v>75</v>
      </c>
      <c r="H8" s="8" t="s">
        <v>60</v>
      </c>
      <c r="I8" s="4" t="s">
        <v>17</v>
      </c>
    </row>
    <row r="9" spans="1:9" ht="13.5" customHeight="1">
      <c r="A9" s="37"/>
      <c r="B9" s="40"/>
      <c r="C9" s="41"/>
      <c r="D9" s="42"/>
      <c r="E9" s="5" t="s">
        <v>32</v>
      </c>
      <c r="F9" s="6" t="s">
        <v>23</v>
      </c>
      <c r="G9" s="7">
        <v>0.2</v>
      </c>
      <c r="H9" s="8" t="s">
        <v>60</v>
      </c>
      <c r="I9" s="4" t="s">
        <v>17</v>
      </c>
    </row>
    <row r="10" spans="1:9" ht="13.5" customHeight="1">
      <c r="A10" s="37"/>
      <c r="B10" s="40"/>
      <c r="C10" s="41"/>
      <c r="D10" s="42"/>
      <c r="E10" s="5" t="s">
        <v>25</v>
      </c>
      <c r="F10" s="6">
        <v>0.000307</v>
      </c>
      <c r="G10" s="7">
        <v>0.1</v>
      </c>
      <c r="H10" s="8" t="s">
        <v>60</v>
      </c>
      <c r="I10" s="4" t="s">
        <v>17</v>
      </c>
    </row>
    <row r="11" spans="1:9" ht="13.5" customHeight="1">
      <c r="A11" s="37"/>
      <c r="B11" s="40"/>
      <c r="C11" s="41"/>
      <c r="D11" s="42"/>
      <c r="E11" s="5" t="s">
        <v>26</v>
      </c>
      <c r="F11" s="6">
        <v>0.0048</v>
      </c>
      <c r="G11" s="7">
        <v>1.6</v>
      </c>
      <c r="H11" s="8" t="s">
        <v>60</v>
      </c>
      <c r="I11" s="4" t="s">
        <v>17</v>
      </c>
    </row>
    <row r="12" spans="1:9" ht="13.5" customHeight="1">
      <c r="A12" s="37"/>
      <c r="B12" s="40"/>
      <c r="C12" s="41"/>
      <c r="D12" s="36" t="s">
        <v>65</v>
      </c>
      <c r="E12" s="11" t="s">
        <v>57</v>
      </c>
      <c r="F12" s="6">
        <v>1</v>
      </c>
      <c r="G12" s="12">
        <v>1</v>
      </c>
      <c r="H12" s="13" t="s">
        <v>58</v>
      </c>
      <c r="I12" s="10" t="s">
        <v>17</v>
      </c>
    </row>
    <row r="13" spans="1:9" ht="13.5" customHeight="1">
      <c r="A13" s="37"/>
      <c r="B13" s="40"/>
      <c r="C13" s="41"/>
      <c r="D13" s="36"/>
      <c r="E13" s="11" t="s">
        <v>59</v>
      </c>
      <c r="F13" s="6">
        <v>31.3</v>
      </c>
      <c r="G13" s="12">
        <v>80</v>
      </c>
      <c r="H13" s="13" t="s">
        <v>60</v>
      </c>
      <c r="I13" s="10" t="s">
        <v>17</v>
      </c>
    </row>
    <row r="14" spans="1:9" ht="13.5" customHeight="1">
      <c r="A14" s="37"/>
      <c r="B14" s="40"/>
      <c r="C14" s="41"/>
      <c r="D14" s="36"/>
      <c r="E14" s="14" t="s">
        <v>61</v>
      </c>
      <c r="F14" s="6">
        <v>23</v>
      </c>
      <c r="G14" s="12">
        <v>260</v>
      </c>
      <c r="H14" s="13" t="s">
        <v>60</v>
      </c>
      <c r="I14" s="10" t="s">
        <v>17</v>
      </c>
    </row>
    <row r="15" spans="1:9" ht="13.5" customHeight="1">
      <c r="A15" s="37"/>
      <c r="B15" s="40"/>
      <c r="C15" s="41"/>
      <c r="D15" s="36"/>
      <c r="E15" s="11" t="s">
        <v>62</v>
      </c>
      <c r="F15" s="6">
        <v>250</v>
      </c>
      <c r="G15" s="12">
        <v>400</v>
      </c>
      <c r="H15" s="13" t="s">
        <v>60</v>
      </c>
      <c r="I15" s="10" t="s">
        <v>17</v>
      </c>
    </row>
    <row r="16" spans="1:9" ht="13.5" customHeight="1">
      <c r="A16" s="37"/>
      <c r="B16" s="40"/>
      <c r="C16" s="41"/>
      <c r="D16" s="36"/>
      <c r="E16" s="11" t="s">
        <v>63</v>
      </c>
      <c r="F16" s="6">
        <v>53</v>
      </c>
      <c r="G16" s="12">
        <v>150</v>
      </c>
      <c r="H16" s="13" t="s">
        <v>60</v>
      </c>
      <c r="I16" s="10" t="s">
        <v>17</v>
      </c>
    </row>
    <row r="17" spans="1:9" ht="13.5" customHeight="1">
      <c r="A17" s="37"/>
      <c r="B17" s="40"/>
      <c r="C17" s="41"/>
      <c r="D17" s="36"/>
      <c r="E17" s="11" t="s">
        <v>64</v>
      </c>
      <c r="F17" s="6">
        <v>1.26</v>
      </c>
      <c r="G17" s="12">
        <v>75</v>
      </c>
      <c r="H17" s="13" t="s">
        <v>60</v>
      </c>
      <c r="I17" s="10" t="s">
        <v>17</v>
      </c>
    </row>
    <row r="18" spans="1:9" ht="13.5" customHeight="1">
      <c r="A18" s="37"/>
      <c r="B18" s="40"/>
      <c r="C18" s="41"/>
      <c r="D18" s="36"/>
      <c r="E18" s="11" t="s">
        <v>32</v>
      </c>
      <c r="F18" s="6" t="s">
        <v>23</v>
      </c>
      <c r="G18" s="12">
        <v>0.2</v>
      </c>
      <c r="H18" s="13" t="s">
        <v>60</v>
      </c>
      <c r="I18" s="10" t="s">
        <v>17</v>
      </c>
    </row>
    <row r="19" spans="1:9" ht="13.5" customHeight="1">
      <c r="A19" s="37"/>
      <c r="B19" s="40"/>
      <c r="C19" s="41"/>
      <c r="D19" s="36"/>
      <c r="E19" s="11" t="s">
        <v>25</v>
      </c>
      <c r="F19" s="6">
        <v>3.26E-05</v>
      </c>
      <c r="G19" s="12">
        <v>0.1</v>
      </c>
      <c r="H19" s="13" t="s">
        <v>60</v>
      </c>
      <c r="I19" s="10" t="s">
        <v>17</v>
      </c>
    </row>
    <row r="20" spans="1:9" ht="13.5" customHeight="1">
      <c r="A20" s="37"/>
      <c r="B20" s="40"/>
      <c r="C20" s="41"/>
      <c r="D20" s="36"/>
      <c r="E20" s="11" t="s">
        <v>26</v>
      </c>
      <c r="F20" s="6">
        <v>0.0004</v>
      </c>
      <c r="G20" s="12">
        <v>1.6</v>
      </c>
      <c r="H20" s="13" t="s">
        <v>60</v>
      </c>
      <c r="I20" s="10" t="s">
        <v>17</v>
      </c>
    </row>
    <row r="21" spans="1:9" ht="13.5" customHeight="1">
      <c r="A21" s="37"/>
      <c r="B21" s="40"/>
      <c r="C21" s="41"/>
      <c r="D21" s="36" t="s">
        <v>66</v>
      </c>
      <c r="E21" s="11" t="s">
        <v>57</v>
      </c>
      <c r="F21" s="6">
        <v>1</v>
      </c>
      <c r="G21" s="12">
        <v>1</v>
      </c>
      <c r="H21" s="13" t="s">
        <v>58</v>
      </c>
      <c r="I21" s="10" t="s">
        <v>17</v>
      </c>
    </row>
    <row r="22" spans="1:9" ht="13.5" customHeight="1">
      <c r="A22" s="37"/>
      <c r="B22" s="40"/>
      <c r="C22" s="41"/>
      <c r="D22" s="36"/>
      <c r="E22" s="11" t="s">
        <v>59</v>
      </c>
      <c r="F22" s="6">
        <v>37.8</v>
      </c>
      <c r="G22" s="12">
        <v>80</v>
      </c>
      <c r="H22" s="13" t="s">
        <v>60</v>
      </c>
      <c r="I22" s="10" t="s">
        <v>17</v>
      </c>
    </row>
    <row r="23" spans="1:9" ht="13.5" customHeight="1">
      <c r="A23" s="37"/>
      <c r="B23" s="40"/>
      <c r="C23" s="41"/>
      <c r="D23" s="36"/>
      <c r="E23" s="14" t="s">
        <v>61</v>
      </c>
      <c r="F23" s="6">
        <v>20</v>
      </c>
      <c r="G23" s="12">
        <v>260</v>
      </c>
      <c r="H23" s="13" t="s">
        <v>60</v>
      </c>
      <c r="I23" s="10" t="s">
        <v>17</v>
      </c>
    </row>
    <row r="24" spans="1:9" ht="13.5" customHeight="1">
      <c r="A24" s="37"/>
      <c r="B24" s="40"/>
      <c r="C24" s="41"/>
      <c r="D24" s="36"/>
      <c r="E24" s="11" t="s">
        <v>62</v>
      </c>
      <c r="F24" s="6">
        <v>233</v>
      </c>
      <c r="G24" s="12">
        <v>400</v>
      </c>
      <c r="H24" s="13" t="s">
        <v>60</v>
      </c>
      <c r="I24" s="10" t="s">
        <v>17</v>
      </c>
    </row>
    <row r="25" spans="1:9" ht="13.5" customHeight="1">
      <c r="A25" s="37"/>
      <c r="B25" s="40"/>
      <c r="C25" s="41"/>
      <c r="D25" s="36"/>
      <c r="E25" s="11" t="s">
        <v>63</v>
      </c>
      <c r="F25" s="6">
        <v>44</v>
      </c>
      <c r="G25" s="12">
        <v>150</v>
      </c>
      <c r="H25" s="13" t="s">
        <v>60</v>
      </c>
      <c r="I25" s="10" t="s">
        <v>17</v>
      </c>
    </row>
    <row r="26" spans="1:9" ht="13.5" customHeight="1">
      <c r="A26" s="37"/>
      <c r="B26" s="40"/>
      <c r="C26" s="41"/>
      <c r="D26" s="36"/>
      <c r="E26" s="11" t="s">
        <v>64</v>
      </c>
      <c r="F26" s="6">
        <v>1.92</v>
      </c>
      <c r="G26" s="12">
        <v>75</v>
      </c>
      <c r="H26" s="13" t="s">
        <v>60</v>
      </c>
      <c r="I26" s="10" t="s">
        <v>17</v>
      </c>
    </row>
    <row r="27" spans="1:9" ht="13.5" customHeight="1">
      <c r="A27" s="37"/>
      <c r="B27" s="40"/>
      <c r="C27" s="41"/>
      <c r="D27" s="36"/>
      <c r="E27" s="11" t="s">
        <v>32</v>
      </c>
      <c r="F27" s="6" t="s">
        <v>23</v>
      </c>
      <c r="G27" s="12">
        <v>0.2</v>
      </c>
      <c r="H27" s="13" t="s">
        <v>60</v>
      </c>
      <c r="I27" s="10" t="s">
        <v>17</v>
      </c>
    </row>
    <row r="28" spans="1:9" ht="13.5" customHeight="1">
      <c r="A28" s="37"/>
      <c r="B28" s="40"/>
      <c r="C28" s="41"/>
      <c r="D28" s="36"/>
      <c r="E28" s="11" t="s">
        <v>25</v>
      </c>
      <c r="F28" s="6">
        <v>0.0119</v>
      </c>
      <c r="G28" s="12">
        <v>0.1</v>
      </c>
      <c r="H28" s="13" t="s">
        <v>60</v>
      </c>
      <c r="I28" s="10" t="s">
        <v>17</v>
      </c>
    </row>
    <row r="29" spans="1:9" ht="13.5" customHeight="1">
      <c r="A29" s="37"/>
      <c r="B29" s="40"/>
      <c r="C29" s="41"/>
      <c r="D29" s="36"/>
      <c r="E29" s="11" t="s">
        <v>26</v>
      </c>
      <c r="F29" s="6">
        <v>0.193</v>
      </c>
      <c r="G29" s="12">
        <v>1.6</v>
      </c>
      <c r="H29" s="13" t="s">
        <v>60</v>
      </c>
      <c r="I29" s="10" t="s">
        <v>17</v>
      </c>
    </row>
    <row r="30" spans="1:9" ht="12.75" customHeight="1">
      <c r="A30" s="37"/>
      <c r="B30" s="40"/>
      <c r="C30" s="41"/>
      <c r="D30" s="10" t="s">
        <v>67</v>
      </c>
      <c r="E30" s="11" t="s">
        <v>37</v>
      </c>
      <c r="F30" s="6">
        <v>10</v>
      </c>
      <c r="G30" s="12">
        <v>20</v>
      </c>
      <c r="H30" s="13" t="s">
        <v>39</v>
      </c>
      <c r="I30" s="10" t="s">
        <v>17</v>
      </c>
    </row>
    <row r="31" spans="1:9" ht="13.5" customHeight="1">
      <c r="A31" s="37" t="s">
        <v>68</v>
      </c>
      <c r="B31" s="40" t="s">
        <v>48</v>
      </c>
      <c r="C31" s="41">
        <v>42044</v>
      </c>
      <c r="D31" s="37" t="s">
        <v>69</v>
      </c>
      <c r="E31" s="5" t="s">
        <v>57</v>
      </c>
      <c r="F31" s="6">
        <v>1</v>
      </c>
      <c r="G31" s="7">
        <v>1</v>
      </c>
      <c r="H31" s="8" t="s">
        <v>58</v>
      </c>
      <c r="I31" s="4" t="s">
        <v>17</v>
      </c>
    </row>
    <row r="32" spans="1:9" ht="13.5" customHeight="1">
      <c r="A32" s="37"/>
      <c r="B32" s="40"/>
      <c r="C32" s="41"/>
      <c r="D32" s="37"/>
      <c r="E32" s="5" t="s">
        <v>59</v>
      </c>
      <c r="F32" s="6">
        <v>16.6</v>
      </c>
      <c r="G32" s="7">
        <v>50</v>
      </c>
      <c r="H32" s="8" t="s">
        <v>60</v>
      </c>
      <c r="I32" s="4" t="s">
        <v>17</v>
      </c>
    </row>
    <row r="33" spans="1:9" ht="13.5" customHeight="1">
      <c r="A33" s="37"/>
      <c r="B33" s="40"/>
      <c r="C33" s="41"/>
      <c r="D33" s="37"/>
      <c r="E33" s="9" t="s">
        <v>61</v>
      </c>
      <c r="F33" s="6">
        <v>21</v>
      </c>
      <c r="G33" s="7">
        <v>260</v>
      </c>
      <c r="H33" s="8" t="s">
        <v>60</v>
      </c>
      <c r="I33" s="4" t="s">
        <v>17</v>
      </c>
    </row>
    <row r="34" spans="1:9" ht="13.5" customHeight="1">
      <c r="A34" s="37"/>
      <c r="B34" s="40"/>
      <c r="C34" s="41"/>
      <c r="D34" s="37"/>
      <c r="E34" s="5" t="s">
        <v>62</v>
      </c>
      <c r="F34" s="6">
        <v>164</v>
      </c>
      <c r="G34" s="7">
        <v>400</v>
      </c>
      <c r="H34" s="8" t="s">
        <v>60</v>
      </c>
      <c r="I34" s="4" t="s">
        <v>17</v>
      </c>
    </row>
    <row r="35" spans="1:9" ht="13.5" customHeight="1">
      <c r="A35" s="37"/>
      <c r="B35" s="40"/>
      <c r="C35" s="41"/>
      <c r="D35" s="37"/>
      <c r="E35" s="5" t="s">
        <v>63</v>
      </c>
      <c r="F35" s="6">
        <v>53</v>
      </c>
      <c r="G35" s="7">
        <v>150</v>
      </c>
      <c r="H35" s="8" t="s">
        <v>60</v>
      </c>
      <c r="I35" s="4" t="s">
        <v>17</v>
      </c>
    </row>
    <row r="36" spans="1:9" ht="13.5" customHeight="1">
      <c r="A36" s="37"/>
      <c r="B36" s="40"/>
      <c r="C36" s="41"/>
      <c r="D36" s="37"/>
      <c r="E36" s="5" t="s">
        <v>64</v>
      </c>
      <c r="F36" s="6">
        <v>1.38</v>
      </c>
      <c r="G36" s="7">
        <v>75</v>
      </c>
      <c r="H36" s="8" t="s">
        <v>60</v>
      </c>
      <c r="I36" s="4" t="s">
        <v>17</v>
      </c>
    </row>
    <row r="37" spans="1:9" ht="13.5" customHeight="1">
      <c r="A37" s="37"/>
      <c r="B37" s="40"/>
      <c r="C37" s="41"/>
      <c r="D37" s="37"/>
      <c r="E37" s="5" t="s">
        <v>32</v>
      </c>
      <c r="F37" s="6">
        <v>5.9E-05</v>
      </c>
      <c r="G37" s="7">
        <v>0.2</v>
      </c>
      <c r="H37" s="8" t="s">
        <v>60</v>
      </c>
      <c r="I37" s="4" t="s">
        <v>17</v>
      </c>
    </row>
    <row r="38" spans="1:9" ht="13.5" customHeight="1">
      <c r="A38" s="37"/>
      <c r="B38" s="40"/>
      <c r="C38" s="41"/>
      <c r="D38" s="37"/>
      <c r="E38" s="5" t="s">
        <v>25</v>
      </c>
      <c r="F38" s="6">
        <v>1.9E-05</v>
      </c>
      <c r="G38" s="7">
        <v>0.1</v>
      </c>
      <c r="H38" s="8" t="s">
        <v>60</v>
      </c>
      <c r="I38" s="4" t="s">
        <v>17</v>
      </c>
    </row>
    <row r="39" spans="1:9" ht="13.5" customHeight="1">
      <c r="A39" s="37"/>
      <c r="B39" s="40"/>
      <c r="C39" s="41"/>
      <c r="D39" s="37"/>
      <c r="E39" s="5" t="s">
        <v>26</v>
      </c>
      <c r="F39" s="6" t="s">
        <v>23</v>
      </c>
      <c r="G39" s="7">
        <v>1.6</v>
      </c>
      <c r="H39" s="8" t="s">
        <v>60</v>
      </c>
      <c r="I39" s="4" t="s">
        <v>17</v>
      </c>
    </row>
    <row r="40" spans="1:9" ht="13.5" customHeight="1">
      <c r="A40" s="37"/>
      <c r="B40" s="40"/>
      <c r="C40" s="41"/>
      <c r="D40" s="38" t="s">
        <v>70</v>
      </c>
      <c r="E40" s="5" t="s">
        <v>57</v>
      </c>
      <c r="F40" s="6">
        <v>1</v>
      </c>
      <c r="G40" s="7">
        <v>1</v>
      </c>
      <c r="H40" s="8" t="s">
        <v>58</v>
      </c>
      <c r="I40" s="4" t="s">
        <v>17</v>
      </c>
    </row>
    <row r="41" spans="1:9" ht="13.5" customHeight="1">
      <c r="A41" s="37"/>
      <c r="B41" s="40"/>
      <c r="C41" s="41"/>
      <c r="D41" s="37"/>
      <c r="E41" s="5" t="s">
        <v>59</v>
      </c>
      <c r="F41" s="6">
        <v>17.9</v>
      </c>
      <c r="G41" s="7">
        <v>50</v>
      </c>
      <c r="H41" s="8" t="s">
        <v>60</v>
      </c>
      <c r="I41" s="4" t="s">
        <v>17</v>
      </c>
    </row>
    <row r="42" spans="1:9" ht="13.5" customHeight="1">
      <c r="A42" s="37"/>
      <c r="B42" s="40"/>
      <c r="C42" s="41"/>
      <c r="D42" s="37"/>
      <c r="E42" s="9" t="s">
        <v>61</v>
      </c>
      <c r="F42" s="6">
        <v>23</v>
      </c>
      <c r="G42" s="7">
        <v>260</v>
      </c>
      <c r="H42" s="8" t="s">
        <v>60</v>
      </c>
      <c r="I42" s="4" t="s">
        <v>17</v>
      </c>
    </row>
    <row r="43" spans="1:9" ht="13.5" customHeight="1">
      <c r="A43" s="37"/>
      <c r="B43" s="40"/>
      <c r="C43" s="41"/>
      <c r="D43" s="37"/>
      <c r="E43" s="5" t="s">
        <v>62</v>
      </c>
      <c r="F43" s="6">
        <v>168</v>
      </c>
      <c r="G43" s="7">
        <v>400</v>
      </c>
      <c r="H43" s="8" t="s">
        <v>60</v>
      </c>
      <c r="I43" s="4" t="s">
        <v>17</v>
      </c>
    </row>
    <row r="44" spans="1:9" ht="13.5" customHeight="1">
      <c r="A44" s="37"/>
      <c r="B44" s="40"/>
      <c r="C44" s="41"/>
      <c r="D44" s="37"/>
      <c r="E44" s="5" t="s">
        <v>63</v>
      </c>
      <c r="F44" s="6">
        <v>48</v>
      </c>
      <c r="G44" s="7">
        <v>150</v>
      </c>
      <c r="H44" s="8" t="s">
        <v>60</v>
      </c>
      <c r="I44" s="4" t="s">
        <v>17</v>
      </c>
    </row>
    <row r="45" spans="1:9" ht="13.5" customHeight="1">
      <c r="A45" s="37"/>
      <c r="B45" s="40"/>
      <c r="C45" s="41"/>
      <c r="D45" s="37"/>
      <c r="E45" s="5" t="s">
        <v>64</v>
      </c>
      <c r="F45" s="6">
        <v>46.2</v>
      </c>
      <c r="G45" s="7">
        <v>75</v>
      </c>
      <c r="H45" s="8" t="s">
        <v>60</v>
      </c>
      <c r="I45" s="4" t="s">
        <v>17</v>
      </c>
    </row>
    <row r="46" spans="1:9" ht="13.5" customHeight="1">
      <c r="A46" s="37"/>
      <c r="B46" s="40"/>
      <c r="C46" s="41"/>
      <c r="D46" s="37"/>
      <c r="E46" s="5" t="s">
        <v>32</v>
      </c>
      <c r="F46" s="6">
        <v>0.00015</v>
      </c>
      <c r="G46" s="7">
        <v>0.2</v>
      </c>
      <c r="H46" s="8" t="s">
        <v>60</v>
      </c>
      <c r="I46" s="4" t="s">
        <v>17</v>
      </c>
    </row>
    <row r="47" spans="1:9" ht="13.5" customHeight="1">
      <c r="A47" s="37"/>
      <c r="B47" s="40"/>
      <c r="C47" s="41"/>
      <c r="D47" s="37"/>
      <c r="E47" s="5" t="s">
        <v>25</v>
      </c>
      <c r="F47" s="6" t="s">
        <v>23</v>
      </c>
      <c r="G47" s="7">
        <v>0.1</v>
      </c>
      <c r="H47" s="8" t="s">
        <v>60</v>
      </c>
      <c r="I47" s="4" t="s">
        <v>17</v>
      </c>
    </row>
    <row r="48" spans="1:9" ht="13.5" customHeight="1">
      <c r="A48" s="37"/>
      <c r="B48" s="40"/>
      <c r="C48" s="41"/>
      <c r="D48" s="37"/>
      <c r="E48" s="5" t="s">
        <v>26</v>
      </c>
      <c r="F48" s="6" t="s">
        <v>23</v>
      </c>
      <c r="G48" s="7">
        <v>1.6</v>
      </c>
      <c r="H48" s="8" t="s">
        <v>60</v>
      </c>
      <c r="I48" s="4" t="s">
        <v>17</v>
      </c>
    </row>
    <row r="49" spans="1:9" ht="12.75" customHeight="1">
      <c r="A49" s="37"/>
      <c r="B49" s="40"/>
      <c r="C49" s="41"/>
      <c r="D49" s="10" t="s">
        <v>67</v>
      </c>
      <c r="E49" s="11" t="s">
        <v>37</v>
      </c>
      <c r="F49" s="6">
        <v>10</v>
      </c>
      <c r="G49" s="7">
        <v>20</v>
      </c>
      <c r="H49" s="8" t="s">
        <v>39</v>
      </c>
      <c r="I49" s="4" t="s">
        <v>17</v>
      </c>
    </row>
    <row r="50" spans="1:6" ht="13.5" customHeight="1">
      <c r="A50" s="46" t="s">
        <v>73</v>
      </c>
      <c r="D50" s="46" t="s">
        <v>74</v>
      </c>
      <c r="F50" s="46" t="s">
        <v>75</v>
      </c>
    </row>
  </sheetData>
  <sheetProtection formatColumns="0" formatRows="0" autoFilter="0" pivotTables="0"/>
  <mergeCells count="12">
    <mergeCell ref="C31:C49"/>
    <mergeCell ref="D3:D11"/>
    <mergeCell ref="D12:D20"/>
    <mergeCell ref="D21:D29"/>
    <mergeCell ref="D31:D39"/>
    <mergeCell ref="D40:D48"/>
    <mergeCell ref="A1:I1"/>
    <mergeCell ref="A3:A30"/>
    <mergeCell ref="A31:A49"/>
    <mergeCell ref="B3:B30"/>
    <mergeCell ref="B31:B49"/>
    <mergeCell ref="C3:C30"/>
  </mergeCells>
  <conditionalFormatting sqref="I50:I65536 I1:I2">
    <cfRule type="cellIs" priority="1" dxfId="2" operator="equal" stopIfTrue="1">
      <formula>"否"</formula>
    </cfRule>
  </conditionalFormatting>
  <printOptions/>
  <pageMargins left="0.6694444444444444" right="0.45" top="0.7479166666666667" bottom="0.7479166666666667" header="0.3145833333333333" footer="0.3145833333333333"/>
  <pageSetup horizontalDpi="600" verticalDpi="600" orientation="landscape" paperSize="9" scale="105" r:id="rId1"/>
  <rowBreaks count="1" manualBreakCount="1">
    <brk id="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何甜辉</cp:lastModifiedBy>
  <cp:lastPrinted>2015-11-10T08:29:16Z</cp:lastPrinted>
  <dcterms:created xsi:type="dcterms:W3CDTF">2014-02-26T03:37:27Z</dcterms:created>
  <dcterms:modified xsi:type="dcterms:W3CDTF">2015-11-10T08:29:27Z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2052-9.1.0.4993</vt:lpwstr>
  </property>
</Properties>
</file>