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2025年度" sheetId="2" r:id="rId1"/>
  </sheets>
  <definedNames>
    <definedName name="_xlnm._FilterDatabase" localSheetId="0" hidden="1">'2025年度'!$A$2:$Q$116</definedName>
  </definedNames>
  <calcPr calcId="144525"/>
</workbook>
</file>

<file path=xl/sharedStrings.xml><?xml version="1.0" encoding="utf-8"?>
<sst xmlns="http://schemas.openxmlformats.org/spreadsheetml/2006/main" count="1500" uniqueCount="665">
  <si>
    <t>广东省中山市生态环境监督执法正面清单企业名单（2025年度）</t>
  </si>
  <si>
    <t>序号</t>
  </si>
  <si>
    <t>镇区</t>
  </si>
  <si>
    <t>排污单位名称</t>
  </si>
  <si>
    <t>是否全部完成</t>
  </si>
  <si>
    <t>废水浓度</t>
  </si>
  <si>
    <t>废气浓度</t>
  </si>
  <si>
    <t>涉水非浓度</t>
  </si>
  <si>
    <t>涉气用电监控</t>
  </si>
  <si>
    <t>备注</t>
  </si>
  <si>
    <t>详细地址</t>
  </si>
  <si>
    <t>统一社会信用代码</t>
  </si>
  <si>
    <t>所属行业</t>
  </si>
  <si>
    <t>排污许可证
（排污登记）编号</t>
  </si>
  <si>
    <t>主要污染物
（与排污许可证或登记表一致）</t>
  </si>
  <si>
    <t>管理类型</t>
  </si>
  <si>
    <t>有效期开始时间</t>
  </si>
  <si>
    <t>有效期截止时间</t>
  </si>
  <si>
    <t>板芙镇</t>
  </si>
  <si>
    <t>马田弹力带（中山）有限公司</t>
  </si>
  <si>
    <t>是</t>
  </si>
  <si>
    <t>已联网</t>
  </si>
  <si>
    <t>不需联网</t>
  </si>
  <si>
    <t>广东省中山市板芙镇工业区</t>
  </si>
  <si>
    <t>9144200073123122U</t>
  </si>
  <si>
    <t>绢纺和丝织加工</t>
  </si>
  <si>
    <t>91442000734123122U001P</t>
  </si>
  <si>
    <t>废气：氮氧化物，一氧化碳，颗粒物，二氧化硫 ，林格曼黑度，总挥发性有机物，臭气浓度，非甲烷总烃
废水：总磷（以P计），可吸附有机卤化物，色度，化学需氧量，苯胺类，氨氮（NH3-N），溶解性总固体（全盐类），悬浮物，总氮（以N计），pH值，二氧化氯，六价铬，五日生化需氧量，硫化物，</t>
  </si>
  <si>
    <t>重点管理</t>
  </si>
  <si>
    <t>洋紫荆油墨（中山）有限公司第一分公司</t>
  </si>
  <si>
    <t>中山市板芙镇顺景产业园</t>
  </si>
  <si>
    <t>91442000315263286A</t>
  </si>
  <si>
    <t>油墨及类似产品制造</t>
  </si>
  <si>
    <t>91442000315263286A001U</t>
  </si>
  <si>
    <t>废气：臭气浓度,苯,甲苯,非甲烷总烃,苯系物,颗粒物
废水：化学需氧量,氨氮（NH3-N）,总氮（以N计）,总磷（以P计）,pH值,色度,悬浮物,五日生化需氧量,动植物油</t>
  </si>
  <si>
    <t>简化管理</t>
  </si>
  <si>
    <t>中山益达服装有限公司</t>
  </si>
  <si>
    <t>中山市板芙镇白溪村板芙中路21号</t>
  </si>
  <si>
    <t>914420007564802197</t>
  </si>
  <si>
    <t>毛染整精加工</t>
  </si>
  <si>
    <t>914420007564802197001P</t>
  </si>
  <si>
    <t>废气：颗粒物,锰及其化合物,臭气浓度,氮氧化物,林格曼黑度,二氧化硫,挥发性有机物,甲苯+二甲苯,非甲烷总烃,氨（氨气）,硫化氢,甲醛,甲苯,二甲苯
废水：化学需氧量,氨氮（NH3-N）,总氮（以N计）,总磷（以P计）,苯胺类,五日生化需氧量,可吸附有机卤化物,pH值,色度,二氧化氯,硫化物,悬浮物</t>
  </si>
  <si>
    <t>大涌镇</t>
  </si>
  <si>
    <r>
      <rPr>
        <sz val="10"/>
        <rFont val="方正书宋_GBK"/>
        <charset val="0"/>
      </rPr>
      <t>中山市大涌镇国城制衣洗水厂厂区</t>
    </r>
    <r>
      <rPr>
        <sz val="10"/>
        <rFont val="Arial"/>
        <charset val="0"/>
      </rPr>
      <t>2</t>
    </r>
  </si>
  <si>
    <t>中山市大涌镇大涌村沙环（中新公路大业工业区）厂区2</t>
  </si>
  <si>
    <t>91442000MA51YLA2XR</t>
  </si>
  <si>
    <t>机织服装制造</t>
  </si>
  <si>
    <t>91442000MA51YLA2XR003V</t>
  </si>
  <si>
    <t>废气：颗粒物,粉尘,臭气浓度,硫化氢,氨（氨气）
废水：化学需氧量,氨氮（NH3-N）,总氮（以N计）,总磷（以P计）,悬浮物,五日生化需氧量,pH值,色度,可吸附有机卤化物,苯胺类,硫化物,二氧化氯</t>
  </si>
  <si>
    <t>中山市凯丰盛洗水有限公司</t>
  </si>
  <si>
    <t>中山市大涌镇南村“步头东”</t>
  </si>
  <si>
    <t>91442000696462325D</t>
  </si>
  <si>
    <t>棉印染精加工</t>
  </si>
  <si>
    <t>91442000696462325D001P</t>
  </si>
  <si>
    <t>废气：颗粒物,二氧化硫,氮氧化物,一氧化碳,林格曼黑度
废水：化学需氧量,氨氮（NH3-N）,总氮（以N计）,总磷（以P计）,五日生化需氧量,色度,pH值,悬浮物</t>
  </si>
  <si>
    <t>东凤镇</t>
  </si>
  <si>
    <t>中山市东凤镇华昊洗水服装厂</t>
  </si>
  <si>
    <t>中山市东凤镇永益第二工业区</t>
  </si>
  <si>
    <t>91442000707636125U</t>
  </si>
  <si>
    <t>其他机织服装制造</t>
  </si>
  <si>
    <t>91442000707636125U001V</t>
  </si>
  <si>
    <t>废气：颗粒物,二氧化硫,一氧化碳,烟气黑度,氮氧化物,臭气浓度,氨（氨气）,硫化氢
废水：化学需氧量,氨氮（NH3-N）,总氮（以N计）,总磷（以P计）,pH值,悬浮物,五日生化需氧量,色度,流量</t>
  </si>
  <si>
    <t>中山市东凤镇伦标氧化喷涂五金厂</t>
  </si>
  <si>
    <t>中山市东凤镇民乐村22队工业小区同吉路旁</t>
  </si>
  <si>
    <t>914420005900802652</t>
  </si>
  <si>
    <t>金属表面处理及热处理加工</t>
  </si>
  <si>
    <t>914420005900802652002P</t>
  </si>
  <si>
    <t>废气：臭气浓度,硫酸雾
废水：化学需氧量,氨氮（NH3-N）,动植物油,悬浮物,pH值,五日生化需氧量,总铝,总铁,总铜,总锌,总氮（以N计）,总磷（以P计）,氟化物（以F-计）,总氰化物,石油类</t>
  </si>
  <si>
    <t>东区街道</t>
  </si>
  <si>
    <r>
      <rPr>
        <sz val="10"/>
        <rFont val="方正书宋_GBK"/>
        <charset val="0"/>
      </rPr>
      <t>中山市博爱医院（计划生育服务中心</t>
    </r>
    <r>
      <rPr>
        <sz val="10"/>
        <rFont val="Arial"/>
        <charset val="0"/>
      </rPr>
      <t>_</t>
    </r>
    <r>
      <rPr>
        <sz val="10"/>
        <rFont val="方正书宋_GBK"/>
        <charset val="0"/>
      </rPr>
      <t>妇幼保健院</t>
    </r>
    <r>
      <rPr>
        <sz val="10"/>
        <rFont val="Arial"/>
        <charset val="0"/>
      </rPr>
      <t>_</t>
    </r>
    <r>
      <rPr>
        <sz val="10"/>
        <rFont val="方正书宋_GBK"/>
        <charset val="0"/>
      </rPr>
      <t>妇女儿童医院）</t>
    </r>
  </si>
  <si>
    <t>中山市城桂路6号</t>
  </si>
  <si>
    <t>12442000457266204N</t>
  </si>
  <si>
    <t>综合医院</t>
  </si>
  <si>
    <t>12442000457266204N001V</t>
  </si>
  <si>
    <t>废气：氨（氨气）,硫化氢,臭气浓度,甲烷,氯（氯气）,氮氧化物,二氧化硫,林格曼黑度,颗粒物
废水：总铬,六价铬,总砷,总镉,总铅,总汞,化学需氧量,氨氮（NH3-N）,pH值,五日生化需氧量,悬浮物,动植物油,总余氯（以Cl计）,粪大肠菌群数/（MPN/L）,肠道致病菌,肠道病毒,石油类,阴离子表面活性剂,挥发酚,色度,总氰化物</t>
  </si>
  <si>
    <t>阜沙镇</t>
  </si>
  <si>
    <t>中山市阜沙镇宏达铝制品厂</t>
  </si>
  <si>
    <t>中山市阜沙镇阜港公路边</t>
  </si>
  <si>
    <t>914420005940921244</t>
  </si>
  <si>
    <t xml:space="preserve">金属表面处理及热处理加工 </t>
  </si>
  <si>
    <t>914420005940921244001P</t>
  </si>
  <si>
    <t>废气：硫酸雾,臭气浓度
废水：化学需氧量,氨氮（NH3-N）,总氮（以N计）,总磷（以P计）,pH值,悬浮物,石油类,总铝,氟化物（以F-计）,总氰化物,五日生化需氧量,动植物油</t>
  </si>
  <si>
    <t>中山市海锋染整有限公司</t>
  </si>
  <si>
    <t>中山市阜沙镇阜港东路兴业工业区</t>
  </si>
  <si>
    <t>914420005645570237</t>
  </si>
  <si>
    <t>914420005645570237001P</t>
  </si>
  <si>
    <t>废气：臭气浓度,氨（氨气）,硫化氢,颗粒物,非甲烷总烃,二氧化硫,氮氧化物,林格曼黑度,烟气黑度
废水：化学需氧量,pH值,溶解性总固体,氨氮（NH3-N）,总氮（以N计）,总磷（以P计）,苯胺类,五日生化需氧量,硫化物,色度,悬浮物</t>
  </si>
  <si>
    <t>横栏镇</t>
  </si>
  <si>
    <t>中山市锦财灯饰有限公司</t>
  </si>
  <si>
    <t>中山市横栏镇新茂村工业区聚集区内</t>
  </si>
  <si>
    <t>91442000MA54PMNL4U</t>
  </si>
  <si>
    <t>91442000MA54PMNL4U001P</t>
  </si>
  <si>
    <t>废气：硫酸雾,颗粒物
废水：化学需氧量,氨氮（NH3-N）,总磷（以P计）,动植物油,悬浮物,五日生化需氧量,总氮（以N计）,pH值,石油类,总铝,总锌,氟化物（以F-计）,总氰化物</t>
  </si>
  <si>
    <t>中山市金色年华五金制品有限公司</t>
  </si>
  <si>
    <t>中山市横栏镇贴边村长安北路（三联实业有限公司正对面）</t>
  </si>
  <si>
    <t>91442000796283383A</t>
  </si>
  <si>
    <t>91442000796283383A001P</t>
  </si>
  <si>
    <t>废气：硫酸雾,臭气浓度
废水：化学需氧量,氨氮（NH3-N）,总氮（以N计）,总磷（以P计）,pH值,色度,悬浮物,石油类,总铁,总铝,氟化物（以F-计）,动植物油,五日生化需氧量</t>
  </si>
  <si>
    <t>黄圃镇</t>
  </si>
  <si>
    <r>
      <rPr>
        <sz val="10"/>
        <rFont val="方正书宋_GBK"/>
        <charset val="0"/>
      </rPr>
      <t>格兰仕</t>
    </r>
    <r>
      <rPr>
        <sz val="10"/>
        <rFont val="Arial"/>
        <charset val="0"/>
      </rPr>
      <t>(</t>
    </r>
    <r>
      <rPr>
        <sz val="10"/>
        <rFont val="方正书宋_GBK"/>
        <charset val="0"/>
      </rPr>
      <t>中山）电工线材有限公司</t>
    </r>
  </si>
  <si>
    <t>广东省中山市黄圃镇兴圃大道东马新工业区</t>
  </si>
  <si>
    <t>91442000770168248Q</t>
  </si>
  <si>
    <t>电线、电缆制造</t>
  </si>
  <si>
    <t>91442000770168248Q001V</t>
  </si>
  <si>
    <t>废气：苯,二甲苯,甲苯,非甲烷总烃
废水：化学需氧量,氨氮（NH3-N）,pH值,悬浮物,五日生化需氧量</t>
  </si>
  <si>
    <t>格兰仕（中山）家用电器有限公司</t>
  </si>
  <si>
    <t>中山市黄圃镇兴圃大道东</t>
  </si>
  <si>
    <t>914420007709863209</t>
  </si>
  <si>
    <t>家用空气调节器制造</t>
  </si>
  <si>
    <t>914420007709863209001V</t>
  </si>
  <si>
    <t>废气：颗粒物,臭气浓度,非甲烷总烃,林格曼黑度,氨（氨气）,二氧化硫,硫化氢,氮氧化物
废水：化学需氧量,氨氮（NH3-N）,pH值,悬浮物,五日生化需氧量,动植物油,石油类,总锌,磷酸盐,氟化物（以F-计）,阴离子表面活性剂,总氮（以N计）,总磷（以P计）</t>
  </si>
  <si>
    <t>广兴（中山）纺织印染有限公司</t>
  </si>
  <si>
    <t>中山市黄圃镇大雁工业区广兴路18号</t>
  </si>
  <si>
    <t>91442000760649080B</t>
  </si>
  <si>
    <t>91442000760649080B001P</t>
  </si>
  <si>
    <t>废气：总挥发性有机物,颗粒物,非甲烷总烃,氨（氨气）,臭气浓度,硫化氢,挥发性有机物,甲苯+二甲苯,二氧化硫,林格曼黑度,氮氧化物
废水：化学需氧量,氨氮（NH3-N）,总氮（以N计）,总磷（以P计）,五日生化需氧量,色度,悬浮物,pH值,苯胺类,硫化物,可吸附有机卤化物,二氧化氯</t>
  </si>
  <si>
    <t>中山市黄圃人民医院</t>
  </si>
  <si>
    <t>中山市黄圃镇龙安街32号</t>
  </si>
  <si>
    <t>12442000G19169144L</t>
  </si>
  <si>
    <t>综合医院 </t>
  </si>
  <si>
    <t>12442000G19169144L001V</t>
  </si>
  <si>
    <t>废气：甲烷,氨（氨气）,硫化氢,氯（氯气）,臭气浓度
废水：总α放射性,总β放射性,总余氯（以Cl计）,化学需氧量,氨氮（NH3-N）,色度,石油类,总氰化物,阴离子表面活性剂,五日生化需氧量,pH值,悬浮物,动植物油,肠道致病菌,肠道病毒,挥发酚,粪大肠菌群</t>
  </si>
  <si>
    <t>中山市嘉明达洗水服饰有限公司</t>
  </si>
  <si>
    <t>中山市黄圃镇团范工业区</t>
  </si>
  <si>
    <t>914420007583382598</t>
  </si>
  <si>
    <t>914420007583382598001P</t>
  </si>
  <si>
    <t>废气：颗粒物,一氧化碳,二氧化硫,氮氧化物,林格曼黑度,氨（氨气）,臭气浓度,硫化氢
废水：化学需氧量,氨氮（NH3-N）,总氮（以N计）,总磷（以P计）,五日生化需氧量,pH值,悬浮物,色度,苯胺类,硫化物,二氧化氯</t>
  </si>
  <si>
    <t>中山市尚鸿金属制品有限公司</t>
  </si>
  <si>
    <t>中山市黄圃镇马新工业区（原二丘砖厂）</t>
  </si>
  <si>
    <t>91442000671589776X</t>
  </si>
  <si>
    <t xml:space="preserve">91442000671589776X001P </t>
  </si>
  <si>
    <t>废气：林格曼黑度,氮氧化物,颗粒物,二氧化硫,硫酸雾,硫化氢,臭气浓度,氨（氨气）
废水：总镍,化学需氧量,氨氮（NH3-N）,总氮（以N计）,总磷（以P计）,悬浮物,pH值,石油类,总铁,总铝,动植物油,五日生化需氧量</t>
  </si>
  <si>
    <t>中山市文顺五金有限公司</t>
  </si>
  <si>
    <t>中山市黄圃镇马新工业区马安村（原二丘砖厂）</t>
  </si>
  <si>
    <t>914420005764120836</t>
  </si>
  <si>
    <t>914420005764120836001P</t>
  </si>
  <si>
    <t>废气：硫酸雾,氨（氨气）,硫化氢,臭气浓度,颗粒物
废水：化学需氧量,氨氮（NH3-N）,动植物油,悬浮物,五日生化需氧量,pH值,总氮（以N计）,总磷（以P计）,石油类,总铝,总铁</t>
  </si>
  <si>
    <t>中山市协诚金属制品有限公司</t>
  </si>
  <si>
    <t>中山市黄圃镇大雁工业区雁南路</t>
  </si>
  <si>
    <t>91442000796203515N</t>
  </si>
  <si>
    <t>家用厨房电器具制造</t>
  </si>
  <si>
    <t>91442000796203515N001P</t>
  </si>
  <si>
    <t>废气：总挥发性有机物,颗粒物,臭气浓度,二氧化硫,氮氧化物,非甲烷总烃,林格曼黑度,硫酸雾
废水：化学需氧量,氨氮（NH3-N）,pH值,悬浮物,五日生化需氧量,动植物油,总氮（以N计）,总磷（以P计）,石油类,总铝,总铁,色度,阴离子表面活性剂</t>
  </si>
  <si>
    <t>火炬开发区</t>
  </si>
  <si>
    <t>广东美味鲜调味食品有限公司</t>
  </si>
  <si>
    <t>广东省中山市火炬开发区厨邦路1号</t>
  </si>
  <si>
    <t>914420007238241269</t>
  </si>
  <si>
    <t>酱油、食醋及类似制品制造</t>
  </si>
  <si>
    <t>914420007238241269001V</t>
  </si>
  <si>
    <t>废气：臭气浓度,二氧化硫,挥发性有机物,氨（氨气）,颗粒物,氮氧化物,硫化氢,林格曼黑度,非甲烷总烃,甲醇,氯化氢
废水：化学需氧量,氨氮（NH3-N）,pH值,色度,动植物油,五日生化需氧量,悬浮物,总磷（以P计）,总氮（以N计）</t>
  </si>
  <si>
    <t>山下橡胶（中山）有限公司</t>
  </si>
  <si>
    <t>广东省中山火炬开发区集中新建区建业路30号</t>
  </si>
  <si>
    <t>91442000739890013R</t>
  </si>
  <si>
    <t>汽车零部件及配件制造</t>
  </si>
  <si>
    <t>91442000739890013R001Q</t>
  </si>
  <si>
    <t>废气：臭气浓度,非甲烷总烃,颗粒物,氨（氨气）,硫化氢,甲苯+二甲苯,甲苯,二甲苯,二氧化硫,氮氧化物,林格曼黑度
废水：化学需氧量,氨氮（NH3-N）,总氮（以N计）,总磷（以P计）,动植物油,pH值,悬浮物,五日生化需氧量,石油类,磷酸盐,阴离子表面活性剂,总铝</t>
  </si>
  <si>
    <t>中荣印刷集团股份有限公司</t>
  </si>
  <si>
    <t>中山市火炬开发区沿江东三路28号</t>
  </si>
  <si>
    <t>91442000618132806P</t>
  </si>
  <si>
    <t xml:space="preserve">纸制品制造 </t>
  </si>
  <si>
    <t>91442000618132806P001X</t>
  </si>
  <si>
    <t>废气：挥发性有机物,臭气浓度,非甲烷总烃
废水：悬浮物,五日生化需氧量,化学需氧量,氨氮（NH3-N）,流量,pH值,色度,总氮（以N计）,总磷（以P计）</t>
  </si>
  <si>
    <t>中山富洲胶粘制品有限公司</t>
  </si>
  <si>
    <t>中山火炬开发区逸仙工业区32号</t>
  </si>
  <si>
    <t>91442000723804061Q</t>
  </si>
  <si>
    <t>加工纸制造</t>
  </si>
  <si>
    <t>91442000723804061Q001U</t>
  </si>
  <si>
    <t>废气：挥发性有机物,非甲烷总烃,臭气浓度,颗粒物,二氧化硫,烟气黑度,氮氧化物
废水：pH值,悬浮物,五日生化需氧量,化学需氧量,氨氮（NH3-N）,总磷（以P计）,动植物油,色度,总氮（以N计）</t>
  </si>
  <si>
    <t>中山鸿兴印刷包装有限公司</t>
  </si>
  <si>
    <t>广东省中山市火炬开发区逸仙路20号</t>
  </si>
  <si>
    <t>914420006181245236</t>
  </si>
  <si>
    <t>纸和纸板容器制造</t>
  </si>
  <si>
    <t>914420006181245236001Q</t>
  </si>
  <si>
    <t>废气：苯,总挥发性有机物,二甲苯,甲苯,非甲烷总烃,甲苯+二甲苯,苯系物,臭气浓度,氨（氨气）,硫化氢,氨,颗粒物,二氧化硫,林格曼黑度,氮氧化物
废水：化学需氧量,氨氮（NH3-N）,总磷（以P计）,pH值,悬浮物,总氮（以N计）,色度,五日生化需氧量</t>
  </si>
  <si>
    <t>中山火炬开发区人民医院</t>
  </si>
  <si>
    <t>广东省中山市火炬开发区逸仙路123号</t>
  </si>
  <si>
    <t>12442000457266458K</t>
  </si>
  <si>
    <t>12442000457266458K001U</t>
  </si>
  <si>
    <t>废气：烟气黑度,二氧化硫,氮氧化物,颗粒物,氨（氨气）,硫化氢,臭气浓度,甲烷,氯（氯气）
废水：化学需氧量,氨氮（NH3-N）,五日生化需氧量,pH值,悬浮物,动植物油,色度,石油类,挥发酚,总氰化物,阴离子表面活性剂,肠道致病菌,肠道病毒,粪大肠菌群数/（MPN/L）,总余氯（以Cl计）</t>
  </si>
  <si>
    <t>中山品高电子材料有限公司</t>
  </si>
  <si>
    <t>广东省中山市火炬开发区张家边炬业路6号</t>
  </si>
  <si>
    <t>91442000617590047M</t>
  </si>
  <si>
    <t>电子器件制造</t>
  </si>
  <si>
    <t>91442000617590047M001V</t>
  </si>
  <si>
    <t>废气：非甲烷总烃,氰化氢
废水：化学需氧量,氨氮（NH3-N）,总氮（以N计）,总磷（以P计）,pH值,总铜,总锌,石油类,总氰化物,悬浮物,总镍,五日生化需氧量,磷酸盐,总铅,总银</t>
  </si>
  <si>
    <t>中山市丞鸿五金有限公司</t>
  </si>
  <si>
    <t>广东省中山市火炬开发区沿江东五路23号</t>
  </si>
  <si>
    <t>91442000729222468U</t>
  </si>
  <si>
    <t>其他金属制日用品制造</t>
  </si>
  <si>
    <t>91442000729222468U001P</t>
  </si>
  <si>
    <t>废气：甲苯,非甲烷总烃,苯,二甲苯,颗粒物,林格曼黑度,氮氧化物,二氧化硫,氯化氢,臭气浓度,硫化氢,氨（氨气）,硫酸雾
废水：化学需氧量,氨氮（NH3-N）,pH值,悬浮物,五日生化需氧量,总氮（以N计）,总磷（以P计）,色度,石油类,磷酸盐,氟化物（以F-计）,阴离子表面活性剂,可吸附有机卤化物,总铜,总锌</t>
  </si>
  <si>
    <t>中山天彩包装有限公司</t>
  </si>
  <si>
    <t>中山市火炬开发区逸仙路28号</t>
  </si>
  <si>
    <t>91442000707611622B</t>
  </si>
  <si>
    <t>包装装潢及其他印刷</t>
  </si>
  <si>
    <t>91442000707611622B001U</t>
  </si>
  <si>
    <t>废气：挥发性有机物,苯,甲苯+二甲苯,氮氧化物,烟尘,二氧化硫,烟气黑度,甲苯 二甲苯,非甲烷总烃,二甲苯,甲苯
废水；化学需氧量,氨氮（NH3-N）,总磷（以P计）,悬浮物,pH值,五日生化需氧量</t>
  </si>
  <si>
    <t>中山同得仕丝绸服装有限公司</t>
  </si>
  <si>
    <t>广东省中山市火炬开发区逸仙路4号</t>
  </si>
  <si>
    <t>91442000618125956G</t>
  </si>
  <si>
    <t>91442000618125956G001Z</t>
  </si>
  <si>
    <t>废气：颗粒物,二氧化硫,氮氧化物,林格曼黑度,臭气浓度,硫化氢,氨（氨气）
废水：化学需氧量,氨氮（NH3-N）,总氮（以N计）,总磷（以P计）,悬浮物,五日生化需氧量,pH值,色度</t>
  </si>
  <si>
    <t>中山未名海济生物医药有限公司</t>
  </si>
  <si>
    <t>中山火炬开发区生物谷大道16号</t>
  </si>
  <si>
    <t>91442000760632609N</t>
  </si>
  <si>
    <t>生物药品制造</t>
  </si>
  <si>
    <t>91442000760632609N001V</t>
  </si>
  <si>
    <t>废气：臭气浓度,丙酮,氮氧化物,非甲烷总烃,氯化氢,硫酸雾,甲醛,总挥发性有机物,甲醇,氨（氨气）,硫化氢,颗粒物
废水：钴,总铜,总锰,总锌,流量,pH值,色度,悬浮物,化学需氧量,五日生化需氧量,动植物油,挥发酚,氨氮（NH3-N）,总氮（以N计）,总磷（以P计）,甲醛,乙腈,总余氯（以Cl计）,粪大肠菌群数/（MPN/L）,总有机碳,急性毒性</t>
  </si>
  <si>
    <t>民众街道</t>
  </si>
  <si>
    <t>中山超时印花有限公司</t>
  </si>
  <si>
    <t>中山市民众镇沙仔工业园结新路1号</t>
  </si>
  <si>
    <t>914420007528671095</t>
  </si>
  <si>
    <t>914420007528671095001P</t>
  </si>
  <si>
    <t>废气：臭气浓度,总挥发性有机物,二氧化硫,氮氧化物,颗粒物,林格曼黑度,非甲烷总烃
废水：化学需氧量,氨氮（NH3-N）,总氮（以N计）,总磷（以P计）,五日生化需氧量,pH值,悬浮物,色度</t>
  </si>
  <si>
    <t>中山隆丰染整厂有限公司</t>
  </si>
  <si>
    <t>广东省中山市民众镇沙仔管理区</t>
  </si>
  <si>
    <t>91442000617590346k</t>
  </si>
  <si>
    <t>棉纺织及印染精加工</t>
  </si>
  <si>
    <t>91442000617590346k001P</t>
  </si>
  <si>
    <t>废气：非甲烷总烃,氨（氨气）,硫化氢,臭气浓度
废水：化学需氧量,氨氮（NH3-N）,总氮（以N计）,总磷（以P计）,悬浮物,苯胺类,pH值,五日生化需氧量,硫化物,色度</t>
  </si>
  <si>
    <t>中山市高鸿染整有限公司</t>
  </si>
  <si>
    <t>中山市民众镇民三工业区沙仔工业园</t>
  </si>
  <si>
    <t>9144200005675096X3</t>
  </si>
  <si>
    <t>9144200005675096X3001P</t>
  </si>
  <si>
    <t>废气：臭气浓度
废水：化学需氧量,氨氮（NH3-N）,总氮（以N计）,总磷（以P计）,苯胺类,五日生化需氧量,色度,pH值,硫化物,悬浮物</t>
  </si>
  <si>
    <t>中山市金盈毛绒工艺有限公司</t>
  </si>
  <si>
    <t>中山市民众镇新平工业聚集地</t>
  </si>
  <si>
    <t>9144200078489243XW</t>
  </si>
  <si>
    <t>锦纶纤维制造</t>
  </si>
  <si>
    <t>9144200078489243XW001P</t>
  </si>
  <si>
    <t>废气：非甲烷总烃,臭气浓度
废水：化学需氧量,氨氮（NH3-N）,总氮（以N计）,总磷（以P计）,苯胺类,pH值,五日生化需氧量,色度,二氧化氯,硫化物,悬浮物</t>
  </si>
  <si>
    <t>中山市民众镇汉强制线厂</t>
  </si>
  <si>
    <t>中山市民众镇沙仔工业园结新路3号</t>
  </si>
  <si>
    <t>91442000L02406656N</t>
  </si>
  <si>
    <t>棉织造加工</t>
  </si>
  <si>
    <t>91442000L02406656N001P</t>
  </si>
  <si>
    <t>废气：颗粒物,非甲烷总烃
废水：化学需氧量,氨氮（NH3-N）,总氮（以N计）,总磷（以P计）,苯胺类,pH值,五日生化需氧量,色度,硫化物,悬浮物,可吸附有机卤化物,二氧化氯</t>
  </si>
  <si>
    <t>中山市民众镇肉类联合加工有限公司</t>
  </si>
  <si>
    <t>中山市民众镇新伦村新平路23号</t>
  </si>
  <si>
    <t>91442000755602210T</t>
  </si>
  <si>
    <t>牲畜屠宰</t>
  </si>
  <si>
    <t>91442000755602210T001Z</t>
  </si>
  <si>
    <t>废气：硫化氢,臭气浓度,氨（氨气）,二氧化硫,颗粒物,烟气黑度,氮氧化物
废水：化学需氧量,氨氮（NH3-N）,总氮（以N计）,总磷（以P计）,pH值,悬浮物,五日生化需氧量,动植物油,大肠菌群数,色度,磷酸盐</t>
  </si>
  <si>
    <t>中山市民众镇天虹漂染厂</t>
  </si>
  <si>
    <t>中山市民众镇沙仔工业园</t>
  </si>
  <si>
    <t>91442000799337818A</t>
  </si>
  <si>
    <t>91442000799337818A001P</t>
  </si>
  <si>
    <t>废气：颗粒物,非甲烷总烃
废水：化学需氧量,氨氮（NH3-N）,总氮（以N计）,总磷（以P计）,五日生化需氧量,pH值,悬浮物,硫化物,色度,苯胺类,二氧化氯</t>
  </si>
  <si>
    <t>中山市民众镇益大制线厂</t>
  </si>
  <si>
    <t>中山市民众镇新平工业聚集地内</t>
  </si>
  <si>
    <t>914420007848934598</t>
  </si>
  <si>
    <t>914420007848934598001P</t>
  </si>
  <si>
    <t>废气：颗粒物,非甲烷总烃
废水：化学需氧量,氨氮（NH3-N）,总氮（以N计）,总磷（以P计）,悬浮物,pH值,五日生化需氧量,色度,苯胺类,硫化物,二氧化氯,总锑</t>
  </si>
  <si>
    <t>中山市南纬丝光棉印染有限公司</t>
  </si>
  <si>
    <t>中山市民众镇沙仔路12号</t>
  </si>
  <si>
    <t>91442000733105547W</t>
  </si>
  <si>
    <t xml:space="preserve">棉印染精加工 </t>
  </si>
  <si>
    <t>91442000733105547W001P</t>
  </si>
  <si>
    <t>废气：颗粒物,林格曼黑度,二氧化硫,氮氧化物,臭气浓度,非甲烷总烃
废水：化学需氧量,氨氮（NH3-N）,总氮（以N计）,总磷（以P计）,五日生化需氧量,pH值,悬浮物,石油类,色度,苯胺类,硫化物</t>
  </si>
  <si>
    <t>中山市润丰染整有限公司</t>
  </si>
  <si>
    <t>91442000779961568M</t>
  </si>
  <si>
    <t>91442000779961568M001P</t>
  </si>
  <si>
    <t>废水：化学需氧量,氨氮（NH3-N）,总氮（以N计）,总磷（以P计）,五日生化需氧量,pH值,悬浮物,苯胺类,色度,二氧化氯,硫化物</t>
  </si>
  <si>
    <t>中山市顺发欣欣线业有限公司</t>
  </si>
  <si>
    <t>中山市民众镇沙仔工业园结新路10号</t>
  </si>
  <si>
    <t>9144200079290586XY</t>
  </si>
  <si>
    <t>9144200079290586XY001P</t>
  </si>
  <si>
    <t>废气：颗粒物,非甲烷总烃
废水：化学需氧量,氨氮（NH3-N）,总氮（以N计）,总磷（以P计）,五日生化需氧量,pH值,悬浮物,色度,流量,苯胺类,可吸附有机卤化物,二氧化氯,硫化物</t>
  </si>
  <si>
    <t>中山市泰昌染整有限公司</t>
  </si>
  <si>
    <t>中山市民众镇沙仔行政村结红路6号</t>
  </si>
  <si>
    <t>9144200078386850XD</t>
  </si>
  <si>
    <t>9144200078386850XD001P</t>
  </si>
  <si>
    <t>废气：氨（氨气）,硫化氢,臭气浓度,颗粒物,非甲烷总烃,氮氧化物,林格曼黑度,二氧化硫,硫化物
废水：化学需氧量,氨氮（NH3-N）,总氮（以N计）,总磷（以P计）,苯胺类,pH值,五日生化需氧量,硫化物,悬浮物,色度</t>
  </si>
  <si>
    <t>中山市泰特纺织洗染有限公司</t>
  </si>
  <si>
    <t>中山市民众镇沙仔村蓑衣沙围</t>
  </si>
  <si>
    <t>91442000778344963D</t>
  </si>
  <si>
    <t>91442000778344963D001P</t>
  </si>
  <si>
    <t>废气：非甲烷总烃,臭气浓度,颗粒物
废水：化学需氧量,氨氮（NH3-N）,总氮（以N计）,总磷（以P计）,悬浮物,五日生化需氧量,pH值,色度,硫化物,可吸附有机卤化物,苯胺类,二氧化氯</t>
  </si>
  <si>
    <t>中山市耀荣纺织整理印染有限公司</t>
  </si>
  <si>
    <t>广东省中山市民众镇新平工业聚集地</t>
  </si>
  <si>
    <t>91442000792991630F</t>
  </si>
  <si>
    <t>化纤织物染整精加工</t>
  </si>
  <si>
    <t>91442000792991630F001P</t>
  </si>
  <si>
    <t>废气：非甲烷总烃,臭气浓度,颗粒物,林格曼黑度,二氧化硫,氮氧化物,甲苯+二甲苯,挥发性有机物,二甲苯,甲苯
废水：化学需氧量,氨氮（NH3-N）,总氮（以N计）,总磷（以P计）,五日生化需氧量,pH值,悬浮物,苯胺类,可吸附有机卤化物,色度,二氧化氯,硫化物,流量</t>
  </si>
  <si>
    <t>南朗街道</t>
  </si>
  <si>
    <t>中山广船国际船舶及海洋工程有限公司</t>
  </si>
  <si>
    <t>中山市翠亨新区东汇路50号</t>
  </si>
  <si>
    <t>91442000684420937T</t>
  </si>
  <si>
    <t>金属船舶制造</t>
  </si>
  <si>
    <t>91442000684420937T001Q</t>
  </si>
  <si>
    <t>废气：颗粒物,二氧化硫,氮氧化物,非甲烷总烃,臭气浓度,苯,总挥发性有机物,苯系物,甲苯,二甲苯
废水：化学需氧量,氨氮（NH3-N）,pH值,五日生化需氧量,悬浮物,阴离子表面活性剂,总磷（以P计）,动植物油</t>
  </si>
  <si>
    <t>中山嘉明电力有限公司</t>
  </si>
  <si>
    <t>广东省中山市翠亨新区横门路8号</t>
  </si>
  <si>
    <t>914420006175923840</t>
  </si>
  <si>
    <t>火力发电</t>
  </si>
  <si>
    <t>914420006175923840001P</t>
  </si>
  <si>
    <t>废气：林格曼黑度,氮氧化物,二氧化硫,烟尘
废水：pH值,悬浮物,化学需氧量,氨氮（NH3-N）,硫化物,石油类,磷酸盐,氟化物（以F-计）,挥发酚,动植物油</t>
  </si>
  <si>
    <t>南区街道</t>
  </si>
  <si>
    <t>中山市骨科医院（北京积水潭医院中山骨科医院）</t>
  </si>
  <si>
    <t xml:space="preserve">广东省中山市南区茶亭路163号 </t>
  </si>
  <si>
    <t>12442000MB2C09659H</t>
  </si>
  <si>
    <t>专科医院</t>
  </si>
  <si>
    <t>12442000MB2C09659H001V</t>
  </si>
  <si>
    <t>废气：氨（氨气）,硫化氢,臭气浓度,甲烷,氯（氯气）,颗粒物,林格曼黑度,氮氧化物,二氧化硫
废水：总铬,六价铬,化学需氧量,氨氮（NH3-N）,pH值,五日生化需氧量,悬浮物,动植物油,色度,石油类,挥发酚,总氰化物,粪大肠菌群,肠道致病菌,肠道病毒,阴离子表面活性剂,总余氯（以Cl计）</t>
  </si>
  <si>
    <t>南头镇</t>
  </si>
  <si>
    <t>诺斯贝尔化妆品股份有限公司</t>
  </si>
  <si>
    <t>广东省中山市南头镇东福北路50号</t>
  </si>
  <si>
    <t>91442000758332180E</t>
  </si>
  <si>
    <t>化妆品制造</t>
  </si>
  <si>
    <t>91442000758332180E001U</t>
  </si>
  <si>
    <t>/</t>
  </si>
  <si>
    <t>登记管理</t>
  </si>
  <si>
    <t>中山巴德士科技材料有限公司</t>
  </si>
  <si>
    <t>中山市南头镇正兴路93号</t>
  </si>
  <si>
    <t>914420003251836772</t>
  </si>
  <si>
    <t>涂料制造</t>
  </si>
  <si>
    <t>914420003251836772001Z</t>
  </si>
  <si>
    <t>废气：非甲烷总烃,颗粒物,苯系物,异氰酸酯类,臭气浓度,硫化氢,氨（氨气）
废水：化学需氧量,氨氮（NH3-N）,悬浮物,五日生化需氧量,总磷（以P计）,动植物油,pH值,色度,总氮（以N计）,总有机碳</t>
  </si>
  <si>
    <t>中山市广济医院</t>
  </si>
  <si>
    <t>中山市南头镇建设路3号</t>
  </si>
  <si>
    <t>91442000MA53RACD6F</t>
  </si>
  <si>
    <t>91442000MA53RACD6F001V</t>
  </si>
  <si>
    <t>废气：甲烷,氨（氨气）,硫化氢,氯（氯气）,臭气浓度
废水：化学需氧量,氨氮（NH3-N）,色度,结核杆菌,石油类,挥发酚,总氰化物,阴离子表面活性剂,五日生化需氧量,pH值,悬浮物,动植物油,总余氯（以Cl计）,肠道致病菌,肠道病毒,粪大肠菌群,总α放射性,总β放射性</t>
  </si>
  <si>
    <t>中山市南头镇合意线路板厂</t>
  </si>
  <si>
    <t>中山市南头镇升辉北工业区</t>
  </si>
  <si>
    <t>9144200075209998XR</t>
  </si>
  <si>
    <t>电子电路制造</t>
  </si>
  <si>
    <t>9144200075209998XR001Q</t>
  </si>
  <si>
    <t>废气：颗粒物,苯,挥发性有机物,甲苯+二甲苯,氯化氢,甲苯,二甲苯,非甲烷总烃
废水：化学需氧量,氨氮（NH3-N）,pH值,色度,总磷（以P计）,总铜,悬浮物,总锌,总氰化物,氟化物（以F-计）,总氮（以N计）,五日生化需氧量,动植物油</t>
  </si>
  <si>
    <t>中山铁王流体控制设备有限公司</t>
  </si>
  <si>
    <t>广东省中山市南头镇南和西路</t>
  </si>
  <si>
    <t>91442000618125139A</t>
  </si>
  <si>
    <t>专项运动器材及配件制造</t>
  </si>
  <si>
    <t>91442000618125139A001Q</t>
  </si>
  <si>
    <t>废气：颗粒物,氮氧化物,臭气浓度
废水；总铜,总锌,总铁,总铝,pH值,化学需氧量,总氰化物,氨氮（NH3-N）,总磷（以P计）,总氮（以N计）,氟化物（以F-计）,悬浮物,石油类,五日生化需氧量,色度</t>
  </si>
  <si>
    <t>三角镇</t>
  </si>
  <si>
    <t>龙门纺织（中山）有限公司</t>
  </si>
  <si>
    <t>中山市三角镇高平大道西5号之一</t>
  </si>
  <si>
    <t>91442000739896669Y</t>
  </si>
  <si>
    <t>91442000739896669Y001P</t>
  </si>
  <si>
    <t>废气：臭气浓度,颗粒物,非甲烷总烃,挥发性有机物,甲苯+二甲苯,一氧化碳,烟尘,氮氧化物,烟气黑度,二氧化硫,总挥发性有机物,甲苯,二甲苯
废水：化学需氧量,氨氮（NH3-N）,总氮（以N计）,总磷（以P计）,苯胺类,五日生化需氧量,可吸附有机卤化物,pH值,色度,二氧化氯,硫化物,悬浮物,总锑</t>
  </si>
  <si>
    <t>隆得表面涂镀（中山）有限公司</t>
  </si>
  <si>
    <t>广东省中山市三角镇高平化工区</t>
  </si>
  <si>
    <t>91442000712315465M</t>
  </si>
  <si>
    <t>91442000712315465M001P</t>
  </si>
  <si>
    <t>废气：颗粒物,氮氧化物,氯化氢,硫酸雾,林格曼黑度,二氧化硫,铬酸雾
废气：化学需氧量,氨氮（NH3-N）,总氮（以N计）,总磷（以P计）,悬浮物,氟化物（以F-计）,pH值,石油类,总铜,总铁,总锌,总铝,六价铬,总铬,总镍,动植物油,五日生化需氧量</t>
  </si>
  <si>
    <t>民汇（中山）织染有限公司</t>
  </si>
  <si>
    <t>中山市三角镇高平工业区</t>
  </si>
  <si>
    <t>91442000749981277U</t>
  </si>
  <si>
    <t>91442000749981277U001P</t>
  </si>
  <si>
    <t>废气：臭气浓度,非甲烷总烃,颗粒物,硫化氢,氨（氨气）
废水：化学需氧量,氨氮（NH3-N）,总氮（以N计）,总磷（以P计）,悬浮物,pH值,五日生化需氧量,色度,苯胺类,硫化物,二氧化氯</t>
  </si>
  <si>
    <t>中山敦明纺织有限公司</t>
  </si>
  <si>
    <t>广东省中山市三角镇高平工业区福泽路3号</t>
  </si>
  <si>
    <t>9144200073859751XB</t>
  </si>
  <si>
    <t>9144200073859751XB001P</t>
  </si>
  <si>
    <t>废气：非甲烷总烃,颗粒物
废水：化学需氧量,氨氮（NH3-N）,总氮（以N计）,总磷（以P计）,五日生化需氧量,pH值,悬浮物,色度,苯胺类,硫化物,二氧化氯</t>
  </si>
  <si>
    <t>中山国泰染整有限公司</t>
  </si>
  <si>
    <t>广东省中山市三角高平大道西13号</t>
  </si>
  <si>
    <t>91442000727071045P</t>
  </si>
  <si>
    <t>91442000727071045P001P</t>
  </si>
  <si>
    <t>废气：非甲烷总烃,臭气浓度,颗粒物,氨（氨气）,硫化氢,二氧化硫,氮氧化物,林格曼黑度
废水：化学需氧量,氨氮（NH3-N）,总氮（以N计）,总磷（以P计）,苯胺类,pH值,五日生化需氧量,色度,硫化物,悬浮物</t>
  </si>
  <si>
    <t>中山三星纺织印花科技有限公司</t>
  </si>
  <si>
    <t>91442000MA51AYWH7Q</t>
  </si>
  <si>
    <t>丝印染精加工</t>
  </si>
  <si>
    <t>91442000MA51AYWH7Q001X</t>
  </si>
  <si>
    <t>废气：挥发性有机物,臭气浓度,氨（氨气）,甲苯+二甲苯,非甲烷总烃,颗粒物,二甲苯,甲苯,硫化氢
废水：化学需氧量,氨氮（NH3-N）,总氮（以N计）,总磷（以P计）,悬浮物,苯胺类,pH值,五日生化需氧量,硫化物,可吸附有机卤化物,色度,二氧化氯</t>
  </si>
  <si>
    <t>中山市畅盛达纺织印染有限公司</t>
  </si>
  <si>
    <t>中山市三角镇福泽路20号A幢A区厂房</t>
  </si>
  <si>
    <t>91442000066748222P</t>
  </si>
  <si>
    <t>91442000066748222P001P</t>
  </si>
  <si>
    <t>废气：二甲苯,总挥发性有机物,甲苯,臭气浓度,苯系物,非甲烷总烃,甲苯+二甲苯,颗粒物,氮氧化物,林格曼黑度,二氧化硫
废水：化学需氧量,氨氮（NH3-N）,总氮（以N计）,总磷（以P计）,五日生化需氧量,pH值,悬浮物,色度,硫化物,苯胺类,可吸附有机卤化物,二氧化氯</t>
  </si>
  <si>
    <t>中山市丰硕纺织有限公司</t>
  </si>
  <si>
    <t>中山市三角镇福泽路12号之二</t>
  </si>
  <si>
    <t>91442000MA5196N5X9</t>
  </si>
  <si>
    <t>91442000MA5196N5X9001P</t>
  </si>
  <si>
    <t>废气：非甲烷总烃,总挥发性有机物,臭气浓度,颗粒物,二氧化硫,氮氧化物,林格曼黑度,染整油烟,氨（氨气）,硫化氢
废水：化学需氧量,氨氮（NH3-N）,总氮（以N计）,总磷（以P计）,五日生化需氧量,pH值,悬浮物,硫化物,苯胺类,色度,二氧化氯</t>
  </si>
  <si>
    <t>中山市好好印花发展有限公司</t>
  </si>
  <si>
    <t>91442000759230274L</t>
  </si>
  <si>
    <t>91442000759230274L001P</t>
  </si>
  <si>
    <t>废气：挥发性有机物,甲苯,二甲苯,颗粒物,非甲烷总烃,甲苯+二甲苯
废水：化学需氧量,氨氮（NH3-N）,总氮（以N计）,总磷（以P计）,苯胺类,pH值,五日生化需氧量,色度,悬浮物,硫化物</t>
  </si>
  <si>
    <t>中山市金利达纱线漂染有限公司</t>
  </si>
  <si>
    <t>中山市三角镇福泽路福泽一街3号</t>
  </si>
  <si>
    <t>91442000746284310N</t>
  </si>
  <si>
    <t>91442000746284310N001P</t>
  </si>
  <si>
    <t>废气：臭气浓度,颗粒物,非甲烷总烃
废水：化学需氧量,氨氮（NH3-N）,总氮（以N计）,总磷（以P计）,苯胺类,pH值,五日生化需氧量,色度,二氧化氯,硫化物,悬浮物</t>
  </si>
  <si>
    <t>中山市联丰印染有限公司</t>
  </si>
  <si>
    <t>中山市三角镇昌隆路8号B区</t>
  </si>
  <si>
    <t>914420007340988016</t>
  </si>
  <si>
    <t>针织或钩针编织物及其制品制造</t>
  </si>
  <si>
    <t>914420007340988016001P</t>
  </si>
  <si>
    <t>废气：二氧化硫,氮氧化物,烟尘,林格曼黑度
废水：pH值,色度,悬浮物,化学需氧量,五日生化需氧量,氨氮（NH3-N）,总氮（以N计）,总磷（以P计）,可吸附有机卤化物,苯胺类,硫化物,二氧化氯,六价铬</t>
  </si>
  <si>
    <t>中山市联丰印染有限公司第一分公司</t>
  </si>
  <si>
    <t>914420006770686995</t>
  </si>
  <si>
    <t>914420006770686995001P</t>
  </si>
  <si>
    <t>废气：颗粒物,非甲烷总烃,臭气浓度,林格曼黑度,氮氧化物,二氧化硫,一氧化碳
废水：化学需氧量,氨氮（NH3-N）,总氮（以N计）,总磷（以P计）,五日生化需氧量,pH值,悬浮物,动植物油,色度,苯胺类,硫化物,二氧化氯</t>
  </si>
  <si>
    <t>中山市隆昌织染有限公司</t>
  </si>
  <si>
    <t>广东省中山市三角镇高平工业区</t>
  </si>
  <si>
    <t>91442000739870151X</t>
  </si>
  <si>
    <t>化纤织造及印染精加工</t>
  </si>
  <si>
    <t>91442000739870151X001P</t>
  </si>
  <si>
    <t>废气：氮氧化物,颗粒物,林格曼黑度,二氧化硫,非甲烷总烃,臭气浓度,硫化氢,氨（氨气）,烟气黑度
废水：化学需氧量,氨氮（NH3-N）,总氮（以N计）,总磷（以P计）,五日生化需氧量,pH值,悬浮物,色度,苯胺类,可吸附有机卤化物,二氧化氯,硫化物</t>
  </si>
  <si>
    <t>中山市启程服装有限公司高平分公司</t>
  </si>
  <si>
    <t>中山市三角镇高平大道101号之一第B幢</t>
  </si>
  <si>
    <t>91442000052403127U</t>
  </si>
  <si>
    <t>91442000052403127U001P</t>
  </si>
  <si>
    <t>废气：非甲烷总烃,甲苯,二甲苯,挥发性有机物,臭气浓度,颗粒物,氮氧化物,林格曼黑度,二氧化硫,一氧化碳,乙苯
废水：化学需氧量,氨氮（NH3-N）,总氮（以N计）,总磷（以P计）,五日生化需氧量,pH值,悬浮物,动植物油,苯胺类,硫化物,可吸附有机卤化物,色度,二氧化氯</t>
  </si>
  <si>
    <t>中山市三角镇鸿泰印染厂</t>
  </si>
  <si>
    <t>中山市三角镇高平工业区昌隆路六号</t>
  </si>
  <si>
    <t>91442000L02601478L</t>
  </si>
  <si>
    <t>针织或钩针编织物印染精加工</t>
  </si>
  <si>
    <t>91442000L02601478L001P</t>
  </si>
  <si>
    <t>废气：颗粒物,非甲烷总烃,二氧化硫,氮氧化物,臭气浓度,林格曼黑度
废水：化学需氧量,氨氮（NH3-N）,总氮（以N计）,总磷（以P计）,五日生化需氧量,pH值,悬浮物,色度</t>
  </si>
  <si>
    <t>中山市伟文五金电镀有限公司</t>
  </si>
  <si>
    <t>中山市三角镇进源路6号四楼之一</t>
  </si>
  <si>
    <t>91442000694709144G</t>
  </si>
  <si>
    <t>91442000694709144G001P</t>
  </si>
  <si>
    <t>废气：铬酸雾,氯化氢,非甲烷总烃,硫酸雾,氰化氢,二氧化硫,颗粒物,氮氧化物,林格曼黑度
废水：化学需氧量,氨氮（NH3-N）,总氮（以N计）,总磷（以P计）,pH值,悬浮物,石油类,总镍,总铬,六价铬,总氰化物,总铜,总锌,氟化物（以F-计）</t>
  </si>
  <si>
    <t>中山市新恒润纺织印染有限公司</t>
  </si>
  <si>
    <t>中山市三角镇福泽路5号</t>
  </si>
  <si>
    <t>91442000739874750R</t>
  </si>
  <si>
    <t>91442000739874750R001P</t>
  </si>
  <si>
    <t>废气：颗粒物,总挥发性有机物,非甲烷总烃,臭气浓度,挥发性有机物,硫化氢,二氧化硫,氮氧化物,林格曼黑度
废水：化学需氧量,氨氮（NH3-N）,总氮（以N计）,总磷（以P计）,悬浮物,苯胺类,pH值,五日生化需氧量,硫化物,色度</t>
  </si>
  <si>
    <t>中山市永利来服装辅料有限公司</t>
  </si>
  <si>
    <t>中山市三角镇福泽路2号之二第一层、第四层</t>
  </si>
  <si>
    <t>91442000758337459C</t>
  </si>
  <si>
    <t>91442000758337459C001P</t>
  </si>
  <si>
    <t>废气：臭气浓度,颗粒物
废水：化学需氧量,氨氮（NH3-N）,总氮（以N计）,总磷（以P计）,苯胺类,pH值,五日生化需氧量,色度,二氧化氯,悬浮物,硫化物</t>
  </si>
  <si>
    <t>中山市源发电镀厂</t>
  </si>
  <si>
    <t>中山市三角镇惠宝路1号</t>
  </si>
  <si>
    <t>91442000722473467G</t>
  </si>
  <si>
    <t>91442000722473467G002P</t>
  </si>
  <si>
    <t>废气：苯,甲苯,颗粒物,臭气浓度,非甲烷总烃,二甲苯,氰化氢,硫酸雾,氮氧化物,氯化氢,氨（氨气）,铬酸雾,锡及其化合物
废水：化学需氧量,氨氮（NH3-N）,总氮（以N计）,总磷（以P计）,pH值,石油类,六价铬,总铬,总镍,氟化物（以F-计）,磷酸盐,悬浮物,总氰化物,总铜,动植物油,五日生化需氧量</t>
  </si>
  <si>
    <t>中山市中丽环境服务有限公司</t>
  </si>
  <si>
    <t>中山市三角镇高平工业区织染小区</t>
  </si>
  <si>
    <t>914420007848777231</t>
  </si>
  <si>
    <t>污水处理及其再生利用</t>
  </si>
  <si>
    <t>914420007848777231001V</t>
  </si>
  <si>
    <t>废气：硫化氢,氨（氨气）,非甲烷总烃,臭气浓度
废水：化学需氧量,总氮（以N计）,氨氮（NH3-N）,总磷（以P计）,pH值,色度,悬浮物,石油类,五日生化需氧量,总锑,总铜,总锌,总铁,总铝</t>
  </si>
  <si>
    <t>中山台一单宁针织有限公司</t>
  </si>
  <si>
    <t xml:space="preserve">中山市三角镇高平工业区福泽路11号 </t>
  </si>
  <si>
    <t>914420007750931345</t>
  </si>
  <si>
    <t>914420007750931345001P</t>
  </si>
  <si>
    <t>废气：非甲烷总烃,林格曼黑度,一氧化碳,颗粒物,二氧化硫,氮氧化物
废水：色度,化学需氧量,氨氮（NH3-N）,总氮（以N计）,总磷（以P计）,pH值,悬浮物,五日生化需氧量,苯胺类,二氧化氯,硫化物,动植物油</t>
  </si>
  <si>
    <t>中山兴德纺织浆染有限公司</t>
  </si>
  <si>
    <t>中山市三角镇高平工业区昌隆路西一号</t>
  </si>
  <si>
    <t>91442000584678295D</t>
  </si>
  <si>
    <t>91442000584678295D001P</t>
  </si>
  <si>
    <t>废气：颗粒物,臭气浓度
废水：化学需氧量,氨氮（NH3-N）,总氮（以N计）,总磷（以P计）,悬浮物,色度,pH值,五日生化需氧量,动植物油</t>
  </si>
  <si>
    <t>沙溪镇</t>
  </si>
  <si>
    <t>中山津田制衣有限公司</t>
  </si>
  <si>
    <t>广东省中山市沙溪镇涌头圆山路1号</t>
  </si>
  <si>
    <t>9144200061812374XW</t>
  </si>
  <si>
    <t>9144200061812374XW001P</t>
  </si>
  <si>
    <t>废气：颗粒物,非甲烷总烃,臭气浓度,总挥发性有机物,甲苯+二甲苯,锰及其化合物,氨（氨气）,硫化氢,二氧化硫,烟气黑度,氮氧化物,甲苯,二甲苯
废水：化学需氧量,悬浮物,色度,五日生化需氧量,氨氮（NH3-N）,总磷（以P计）,总氮（以N计）,苯胺类,硫化物,二氧化氯,pH值,可吸附有机卤化物</t>
  </si>
  <si>
    <t>神湾镇</t>
  </si>
  <si>
    <t>粤海广龙食品（中山）有限公司</t>
  </si>
  <si>
    <t>中山市神湾镇定溪村前孑子坑冲侧</t>
  </si>
  <si>
    <t>91442000731441352G</t>
  </si>
  <si>
    <t>91442000731441352G001X</t>
  </si>
  <si>
    <t>废气：氨（氨气）,硫化氢,臭气浓度
废水：化学需氧量,氨氮（NH3-N）,总氮（以N计）,pH值,悬浮物,五日生化需氧量,总大肠菌群,动植物油,磷酸盐</t>
  </si>
  <si>
    <t>中山红采纺织品有限公司</t>
  </si>
  <si>
    <t>广东省中山市神湾镇神湾港工业园</t>
  </si>
  <si>
    <t>91442000782991725H</t>
  </si>
  <si>
    <t>91442000782991725H001P</t>
  </si>
  <si>
    <t>废气：林格曼黑度,氮氧化物,二氧化硫,烟尘,颗粒物,非甲烷总烃
废水：化学需氧量,氨氮（NH3-N）,总氮（以N计）,总磷（以P计）,五日生化需氧量,pH值,悬浮物,苯胺类,色度,硫化物</t>
  </si>
  <si>
    <t>中山市鑫海精密制造科技有限公司</t>
  </si>
  <si>
    <t>中山市神湾镇海港村环岛路48号之一</t>
  </si>
  <si>
    <t>9144200073217695X0</t>
  </si>
  <si>
    <t>其他未列明金属制品制造</t>
  </si>
  <si>
    <t>9144200073217695X0001P</t>
  </si>
  <si>
    <t>废气：颗粒物,非甲烷总烃,二氧化硫,总挥发性有机物,臭气浓度,林格曼黑度,氮氧化物,氯化氢,氨（氨气）,硫化氢
废水：化学需氧量,氨氮（NH3-N）,pH值,悬浮物,五日生化需氧量,总氮（以N计）,总磷（以P计）,石油类,氟化物（以F-计）,阴离子表面活性剂</t>
  </si>
  <si>
    <t>坦洲镇</t>
  </si>
  <si>
    <t>中山楚展金属科技有限公司</t>
  </si>
  <si>
    <t>中山市坦洲镇永一工业区永一六路7号</t>
  </si>
  <si>
    <t>914420007811575799</t>
  </si>
  <si>
    <t>金属表面处理及热处理加</t>
  </si>
  <si>
    <t>914420007811575799001P</t>
  </si>
  <si>
    <t>废气：颗粒物,硫酸雾,臭气浓度
废水：化学需氧量,氨氮（NH3-N）,总氮（以N计）,总磷（以P计）,pH值,悬浮物,石油类,总铝,总铜,总铁,总氰化物,氟化物（以F-计）,五日生化需氧量,动植物油</t>
  </si>
  <si>
    <t>中山华都制衣有限公司</t>
  </si>
  <si>
    <t xml:space="preserve">广东省中山市坦洲镇神南路146号 </t>
  </si>
  <si>
    <t>91442000618121939T</t>
  </si>
  <si>
    <t>91442000618121939T001V</t>
  </si>
  <si>
    <t>废气：臭气浓度,硫化氢,氨（氨气）,颗粒物,二氧化硫,林格曼黑度,一氧化碳,氮氧化物
废水：化学需氧量,氨氮（NH3-N）,总氮（以N计）,总磷（以P计）,pH值,悬浮物,五日生化需氧量,色度,阴离子表面活性剂</t>
  </si>
  <si>
    <t>中山市丰和源铝制品有限公司</t>
  </si>
  <si>
    <t>中山市坦洲镇永二工业区10-1栋</t>
  </si>
  <si>
    <t>914420000667123267</t>
  </si>
  <si>
    <t>914420000667123267001P</t>
  </si>
  <si>
    <t>废气：颗粒物,硫酸雾,臭气浓度,硫化氢,氨（氨气）
废水：化学需氧量,氨氮（NH3-N）,总氮（以N计）,总磷（以P计）,悬浮物,pH值,石油类,总铝,总铁,动植物油,五日生化需氧量</t>
  </si>
  <si>
    <t>中山市汉诺纺织有限公司</t>
  </si>
  <si>
    <t>中山市坦洲镇坦神南路148号</t>
  </si>
  <si>
    <t>91442000680645119H</t>
  </si>
  <si>
    <t>91442000680645119H001P</t>
  </si>
  <si>
    <t>废气：氨（氨气）,硫化氢,臭气浓度,颗粒物,二氧化硫,一氧化碳,烟尘,林格曼黑度,氮氧化物
废水：化学需氧量,氨氮（NH3-N）,总氮（以N计）,总磷（以P计）,pH值,悬浮物,五日生化需氧量,色度,苯胺类,硫化物</t>
  </si>
  <si>
    <t>中山市坦洲镇肉联厂</t>
  </si>
  <si>
    <t>中山市坦洲镇联一村宜东队</t>
  </si>
  <si>
    <t>91442000741713438P</t>
  </si>
  <si>
    <t>91442000741713438P001U</t>
  </si>
  <si>
    <t>废气：氨（氨气）,硫化氢,臭气浓度
废水：化学需氧量,氨氮（NH3-N）,总氮（以N计）,总磷（以P计）,pH值,悬浮物,动植物油,五日生化需氧量,大肠菌群数</t>
  </si>
  <si>
    <t>西区街道</t>
  </si>
  <si>
    <t>中山大洋电机股份有限公司</t>
  </si>
  <si>
    <t>中山市西区沙朗广丰工业大道1号</t>
  </si>
  <si>
    <t>914420007251062242</t>
  </si>
  <si>
    <t>微特电机及组件制造</t>
  </si>
  <si>
    <t>914420007251062242001V</t>
  </si>
  <si>
    <t>废气：颗粒物,非甲烷总烃,臭气浓度,氨（氨气）,硫化氢,苯,二甲苯,甲苯,锡及其化合物,硫酸雾,氯化氢,氮氧化物,二氧化硫
废水：化学需氧量,氨氮（NH3-N）,pH值,悬浮物,五日生化需氧量,总氮（以N计）,总磷（以P计）,石油类,氟化物（以F-计）,阴离子表面活性剂</t>
  </si>
  <si>
    <t>中山市中医院</t>
  </si>
  <si>
    <t>中山市西区康欣路3号</t>
  </si>
  <si>
    <t>124420004572653322</t>
  </si>
  <si>
    <t>中医医院</t>
  </si>
  <si>
    <t>124420004572653322002V</t>
  </si>
  <si>
    <t>废气：臭气浓度,氨（氨气）,硫化氢,甲烷,氯（氯气）,氮氧化物,林格曼黑度,二氧化硫,颗粒物
废水：pH值,悬浮物,化学需氧量,五日生化需氧量,氨氮（NH3-N）,动植物油,粪大肠菌群,石油类,阴离子表面活性剂,挥发酚,色度,总氰化物,肠道致病菌,肠道病毒,总余氯（以Cl计）</t>
  </si>
  <si>
    <t>中山颐丰肉食品有限公司</t>
  </si>
  <si>
    <t>中山市西区港隆中路1号</t>
  </si>
  <si>
    <t>91442000MA4WL84M5C</t>
  </si>
  <si>
    <t>91442000MA4WL84M5C001V</t>
  </si>
  <si>
    <t>废气：氨（氨气）,硫化氢,臭气浓度,颗粒物,氮氧化物,林格曼黑度,二氧化硫
废水：化学需氧量,氨氮（NH3-N）,pH值,五日生化需氧量,悬浮物,动植物油,磷酸盐,大肠菌群数,总余氯（以Cl计）</t>
  </si>
  <si>
    <t>小榄镇</t>
  </si>
  <si>
    <t>达能（中国）食品饮料有限公司</t>
  </si>
  <si>
    <t>广东省中山市小榄镇菊城大道东37号</t>
  </si>
  <si>
    <t>91442000721160557R</t>
  </si>
  <si>
    <t xml:space="preserve">茶饮料及其他饮料制造 </t>
  </si>
  <si>
    <t>91442000721160557R001W</t>
  </si>
  <si>
    <t>广东珠江桥生物科技股份有限公司</t>
  </si>
  <si>
    <t>广东省中山市小榄镇沙口工业开发区</t>
  </si>
  <si>
    <t>91442000618122616M</t>
  </si>
  <si>
    <t>91442000618122616M001V</t>
  </si>
  <si>
    <t>废气：颗粒物,臭气浓度,非甲烷总烃,烟气黑度,氮氧化物,二氧化硫,硫化氢
废水：化学需氧量,氨氮（NH3-N）,总氮（以N计）,磷酸盐,悬浮物,pH值,动植物油,五日生化需氧量,色度</t>
  </si>
  <si>
    <t>建华建材（中山）有限公司</t>
  </si>
  <si>
    <t>中山市小榄镇绩东一福安路19号</t>
  </si>
  <si>
    <t>91442000MA520C473W</t>
  </si>
  <si>
    <t>其他建筑材料制造</t>
  </si>
  <si>
    <t>91442000MA520C473W001Q</t>
  </si>
  <si>
    <t>废气：颗粒物,氮氧化物,烟气黑度,二氧化硫,非甲烷总烃,臭气浓度,林格曼黑度
废水：化学需氧量,氨氮（NH3-N）,总磷（以P计）,五日生化需氧量,pH值,悬浮物,石油类</t>
  </si>
  <si>
    <t>中山市陈星海医院有限公司</t>
  </si>
  <si>
    <t>中山市小榄镇竹源公路18号</t>
  </si>
  <si>
    <t>91442000MA548RG33X</t>
  </si>
  <si>
    <t xml:space="preserve">综合医院 </t>
  </si>
  <si>
    <t>91442000MA548RG33X001V</t>
  </si>
  <si>
    <t>废气：甲烷,氨（氨气）,硫化氢,氯（氯气）,臭气浓度
废水：总余氯（以Cl计）,总砷,化学需氧量,氨氮（NH3-N）,五日生化需氧量,pH值,悬浮物,动植物油,粪大肠菌群数/（MPN/L）,挥发酚,阴离子表面活性剂,色度,总氰化物,石油类,肠道致病菌,肠道病毒,总α放射性,总β放射性,总汞</t>
  </si>
  <si>
    <t>中山市成业电子电路板有限公司</t>
  </si>
  <si>
    <t xml:space="preserve">中山市小榄镇东锐工业开发区 </t>
  </si>
  <si>
    <t>91442000770958776Y</t>
  </si>
  <si>
    <t>91442000770958776Y001Y</t>
  </si>
  <si>
    <t>废气：甲苯+二甲苯,苯,挥发性有机物,硫酸雾,颗粒物,氨（氨气）,氰化氢,氯化氢,氮氧化物,甲苯,非甲烷总烃,二甲苯
废水：总镍,化学需氧量,氨氮（NH3-N）,pH值,总铜,总氰化物,总磷（以P计）,总氮（以N计）,色度,悬浮物,石油类,阴离子表面活性剂,五日生化需氧量</t>
  </si>
  <si>
    <t>中山市升茂三鸟市场经营管理有限公司</t>
  </si>
  <si>
    <t>中山市小榄镇东锐工业大道116号</t>
  </si>
  <si>
    <t>91442000MA54QYMQ7C</t>
  </si>
  <si>
    <t>禽类屠宰</t>
  </si>
  <si>
    <t>91442000MA54QYMQ7C001X</t>
  </si>
  <si>
    <t>废气：硫化氢,氨（氨气）,臭气浓度,二氧化硫,林格曼黑度,颗粒物,氮氧化物
废水：化学需氧量,氨氮（NH3-N）,总氮（以N计）,pH值,五日生化需氧量,悬浮物,动植物油,大肠菌群数,磷酸盐</t>
  </si>
  <si>
    <t>中山市小榄人民医院</t>
  </si>
  <si>
    <t>中山市小榄镇菊城大道中65号</t>
  </si>
  <si>
    <t>12442000G1917105XB</t>
  </si>
  <si>
    <t>12442000G1917105XB001V</t>
  </si>
  <si>
    <t>废气：氨（氨气）,硫化氢,臭气浓度,甲烷,氯（氯气）,二氧化硫,氮氧化物,林格曼黑度,颗粒物
废水：总余氯（以Cl计）,化学需氧量,氨氮（NH3-N）,pH值,五日生化需氧量,悬浮物,动植物油,总α放射性,总β放射性,粪大肠菌群数/（MPN/L）,肠道致病菌,肠道病毒,石油类,阴离子表面活性剂,挥发酚,色度,结核杆菌,总氰化物</t>
  </si>
  <si>
    <t>中山市小榄镇永宁洗水厂</t>
  </si>
  <si>
    <t>中山市小榄镇永宁联岗路</t>
  </si>
  <si>
    <t>914420007857668490</t>
  </si>
  <si>
    <t>914420007857668490001V</t>
  </si>
  <si>
    <t>废气：颗粒物,氨（氨气）,臭气浓度,硫化氢
废水：化学需氧量,氨氮（NH3-N）,总氮（以N计）,总磷（以P计）,悬浮物,五日生化需氧量,pH值,色度,苯胺类,硫化物,动植物油</t>
  </si>
  <si>
    <t>中山亚萨合莱安防科技有限公司表面处理分公司</t>
  </si>
  <si>
    <t>广东省中山市小榄镇工业大道南2号之一</t>
  </si>
  <si>
    <t>91442000MA4UHMUF86</t>
  </si>
  <si>
    <t>金属表面处理及热处理</t>
  </si>
  <si>
    <t>91442000MA4UHMUF86001P</t>
  </si>
  <si>
    <t>废气：颗粒物,氰化氢,氯化氢,铬酸雾,氨（氨气）,硫酸雾,氮氧化物,二氧化硫,林格曼黑度
废水：化学需氧量,氨氮（NH3-N）,动植物油,悬浮物,pH值,五日生化需氧量,总铬,六价铬,总铜,总锌,总氮（以N计）,总磷（以P计）,石油类,总氰化物,总铁,总镍,色度</t>
  </si>
  <si>
    <t>中山珠江桥食品有限公司</t>
  </si>
  <si>
    <t>广东省中山市小榄镇埒西一工业开发区</t>
  </si>
  <si>
    <t>91442000724762385U</t>
  </si>
  <si>
    <t>91442000724762385U001V</t>
  </si>
  <si>
    <t>废气：臭气浓度,氨（氨气）,硫化氢,颗粒物,林格曼黑度,氮氧化物,二氧化硫
废水：化学需氧量,氨氮（NH3-N）,总氮（以N计）,总磷（以P计）,pH值,色度,悬浮物,动植物油,五日生化需氧量</t>
  </si>
  <si>
    <t>思宏时装（中山）有限公司</t>
  </si>
  <si>
    <t>未完成</t>
  </si>
  <si>
    <t>未联网</t>
  </si>
  <si>
    <t>中山市板芙镇工业大道22号1幢</t>
  </si>
  <si>
    <t>91442000796248756C</t>
  </si>
  <si>
    <t>91442000796248756C001C</t>
  </si>
  <si>
    <t>废气：颗粒物,烟气黑度,氮氧化物,二氧化硫,硫化氢,氨（氨气）,臭气浓度
废水：化学需氧量,氨氮（NH3-N）,pH值,五日生化需氧量,动植物油,悬浮物,总氮（以N计）,总磷（以P计）,色度</t>
  </si>
  <si>
    <t>中山市保润纺织有限公司</t>
  </si>
  <si>
    <t>广东省中山市板芙镇第三工业区兴业路12号</t>
  </si>
  <si>
    <t>91442000MA7HDFLJ6R</t>
  </si>
  <si>
    <t xml:space="preserve">棉织造加工 </t>
  </si>
  <si>
    <t>91442000MA7HDFLJ6R001P</t>
  </si>
  <si>
    <t>废气：颗粒物,非甲烷总烃,氮氧化物,烟气黑度,二氧化硫,一氧化碳,氨（氨气）,臭气浓度,硫化氢
废水：化学需氧量,pH值,溶解性总固体,氨氮（NH3-N）,总氮（以N计）,总磷（以P计）,苯胺类,五日生化需氧量,可吸附有机卤化物,色度,二氧化氯,硫化物,悬浮物</t>
  </si>
  <si>
    <t>中山熙成织造有限公司</t>
  </si>
  <si>
    <t>中山市板芙镇深湾村</t>
  </si>
  <si>
    <t>914420005764321059</t>
  </si>
  <si>
    <t>服饰制造</t>
  </si>
  <si>
    <t>914420005764321059001P</t>
  </si>
  <si>
    <t>废气：颗粒物,非甲烷总烃,二氧化硫,氮氧化物,烟气黑度,氨（氨气）,臭气浓度,硫化氢
废水：化学需氧量,氨氮（NH3-N）,总氮（以N计）,总磷（以P计）,pH值,色度,五日生化需氧量,悬浮物</t>
  </si>
  <si>
    <t>中山市阜沙镇建胜铝合金制品氧化厂</t>
  </si>
  <si>
    <t>中山市阜沙镇建安工业区</t>
  </si>
  <si>
    <t>914420005901475545</t>
  </si>
  <si>
    <t>914420005901475545001P</t>
  </si>
  <si>
    <t>废气：硫酸雾,臭气浓度
废水：化学需氧量,氨氮（NH3-N）,动植物油,悬浮物,pH值,五日生化需氧量,总氮（以N计）,总磷（以P计）,石油类,总铝</t>
  </si>
  <si>
    <t>日立安斯泰莫底盘系统（中山）有限公司二厂</t>
  </si>
  <si>
    <t>中山市火炬开发区建业西路37号</t>
  </si>
  <si>
    <t>914420007455144447</t>
  </si>
  <si>
    <t>914420007455144447001Y</t>
  </si>
  <si>
    <t>废气：氮氧化物,氯化氢,颗粒物,硫酸雾,非甲烷总烃,挥发性有机物,二氧化硫,林格曼黑度,铅及其化合物,硫化氢,臭气浓度,氨（氨气）
废水：pH值,悬浮物,五日生化需氧量,化学需氧量,氨氮（NH3-N）,总磷（以P计）,动植物油,阴离子表面活性剂,总氮（以N计）,总镍,总铬,三价铬,氟化物（以F-计）,石油类,总锌,总铝,总铁</t>
  </si>
  <si>
    <t>伟福科技工业（中山）有限公司</t>
  </si>
  <si>
    <t>中山市火炬开发区火炬路16号</t>
  </si>
  <si>
    <t>91442000734121637A</t>
  </si>
  <si>
    <t>91442000734121637A001C</t>
  </si>
  <si>
    <t>废气：颗粒物,氨（氨气）,臭气浓度,硫化氢,挥发性有机物,甲苯+二甲苯,甲苯,二甲苯,非甲烷总烃,二氧化硫,林格曼黑度,氮氧化物
废水：化学需氧量,氨氮（NH3-N）,总磷（以P计）,五日生化需氧量,悬浮物,动植物油,磷酸盐,阴离子表面活性剂,pH值,石油类,总氮（以N计）</t>
  </si>
  <si>
    <t>中山市港联华凯电器制品有限公司（多宝厂区）</t>
  </si>
  <si>
    <t>中山市民众镇多宝社区居民委员会民江路35号</t>
  </si>
  <si>
    <t>91442000618138474D</t>
  </si>
  <si>
    <t>家用通风电器具制</t>
  </si>
  <si>
    <t>91442000618138474D003V</t>
  </si>
  <si>
    <t>废气：非甲烷总烃,臭气浓度,颗粒物,总挥发性有机物,氯化氢,硫化氢,氨（氨气）,氮氧化物,林格曼黑度,二氧化硫
废水：非甲烷总烃,臭气浓度,颗粒物,总挥发性有机物,氯化氢,硫化氢,氨（氨气）,氮氧化物,林格曼黑度,二氧化硫</t>
  </si>
  <si>
    <t>中山市民众镇美力制线厂</t>
  </si>
  <si>
    <t xml:space="preserve">中山市民众镇沙仔村结红路1号A卡 </t>
  </si>
  <si>
    <t>91442000776221206L</t>
  </si>
  <si>
    <t>91442000776221206L001P</t>
  </si>
  <si>
    <t>废气：非甲烷总烃,颗粒物
废水：化学需氧量,氨氮（NH3-N）,总氮（以N计）,总磷（以P计）,五日生化需氧量,pH值,悬浮物,苯胺类,色度,硫化物</t>
  </si>
  <si>
    <t>中山市长青环保热能有限公司</t>
  </si>
  <si>
    <t xml:space="preserve">中山市南朗镇榄边村中心组团垃圾综合处理基地内 </t>
  </si>
  <si>
    <t>914420000917725079</t>
  </si>
  <si>
    <t>生物质能发电-生活垃圾焚烧发电</t>
  </si>
  <si>
    <t>914420000917725079001V</t>
  </si>
  <si>
    <t>废气：颗粒物,一氧化碳,二噁英类,锑，砷，铅，铬，钴，铜，锰，镍及其化合物（以Sb+As+Pb+Cr+Co+Cu+Mn+Ni计）,镉，铊及其化合物（以Cd+Tl计）,氯化氢,二氧化硫,氮氧化物,汞及其化合物,臭气浓度,氨（氨气）,硫化氢
废水：总汞,总镉,总铬,总砷,总铅,化学需氧量,总氮（以N计）,氨氮（NH3-N）,总磷（以P计）,色度,悬浮物,五日生化需氧量,粪大肠菌群,六价铬,动植物油,pH值,石油类</t>
  </si>
  <si>
    <t>中山澳碧制衣有限公司</t>
  </si>
  <si>
    <t>广东省中山市三角镇高平工业区福泽路6号</t>
  </si>
  <si>
    <t>914420007462864046</t>
  </si>
  <si>
    <t>914420007462864046001P</t>
  </si>
  <si>
    <t>废气：臭气浓度,颗粒物,非甲烷总烃,氨（氨气）,硫化氢,挥发性有机物,甲苯+二甲苯,甲苯,二甲苯
废水：六价铬,化学需氧量,氨氮（NH3-N）,总氮（以N计）,总磷（以P计）,五日生化需氧量,pH值,悬浮物,色度,苯胺类,硫化物,二氧化氯</t>
  </si>
  <si>
    <t>三乡镇</t>
  </si>
  <si>
    <t>中山伟立纺织品有限公司</t>
  </si>
  <si>
    <t>中山市三乡镇平南村业强街1号一栋、二栋、三栋、四栋、五栋</t>
  </si>
  <si>
    <t>91442000618130173F</t>
  </si>
  <si>
    <t>91442000618130173F001P</t>
  </si>
  <si>
    <t>废气：甲苯,二甲苯,挥发性有机物,颗粒物,非甲烷总烃,氮氧化物,二氧化硫,烟气黑度,硫化氢,氨（氨气）,臭气浓度
废水：化学需氧量,氨氮（NH3-N）,总氮（以N计）,总磷（以P计）,悬浮物,五日生化需氧量,pH值,色度,苯胺类,硫化物,二氧化氯</t>
  </si>
  <si>
    <t>中山金鹰皇制衣厂有限公司</t>
  </si>
  <si>
    <t>广东省中山市沙溪镇下朗工业大道</t>
  </si>
  <si>
    <t>91442000729211793H</t>
  </si>
  <si>
    <t>91442000729211793H001V</t>
  </si>
  <si>
    <t>废气：苯,甲苯,二甲苯,非甲烷总烃,总挥发性有机物,颗粒物,氨（氨气）,硫化氢,臭气浓度,二氧化硫,林格曼黑度,氮氧化物
废水：化学需氧量,氨氮（NH3-N）,总氮（以N计）,总磷（以P计）,五日生化需氧量,色度,悬浮物,pH值,苯胺类,硫化物,二氧化氯,阴离子表面活性剂</t>
  </si>
  <si>
    <t>中山市源兴恒纺织品有限公司</t>
  </si>
  <si>
    <t>中山市神湾镇神湾大道南135号</t>
  </si>
  <si>
    <t>91442000741718079C</t>
  </si>
  <si>
    <t>棉纺纱加工</t>
  </si>
  <si>
    <t>91442000741718079C001P</t>
  </si>
  <si>
    <t>废气：二氧化硫,氮氧化物,烟气黑度,颗粒物,臭气浓度,氨（氨气）,硫化氢
废水：化学需氧量,氨氮（NH3-N）,总氮（以N计）,总磷（以P计）,五日生化需氧量,pH值,悬浮物,色度,苯胺类,可吸附有机卤化物,硫化物</t>
  </si>
  <si>
    <t>石岐街道</t>
  </si>
  <si>
    <t>中山市人民医院</t>
  </si>
  <si>
    <t>中山市石岐区孙文东路2号</t>
  </si>
  <si>
    <t>12442000457265308H</t>
  </si>
  <si>
    <t>12442000457265308H001V</t>
  </si>
  <si>
    <t>废气：氨（氨气）,硫化氢,臭气浓度,甲烷,氯（氯气）,颗粒物,二氧化硫,氮氧化物,烟气黑度
废水：化学需氧量,氨氮（NH3-N）,pH值,五日生化需氧量,悬浮物,动植物油,总余氯（以Cl计）,总汞,总镉,总铬,总砷,六价铬,总铅,粪大肠菌群数/（MPN/L）,肠道致病菌,肠道病毒,石油类,阴离子表面活性剂,挥发酚,色度,总氰化物,总α放射性,总β放射性</t>
  </si>
  <si>
    <t>美蓓亚智连科创零件（广东）有限公司</t>
  </si>
  <si>
    <t>广东省中山市小榄镇广田路8号</t>
  </si>
  <si>
    <t>91442000617590768J</t>
  </si>
  <si>
    <t>91442000617590768J001Q</t>
  </si>
  <si>
    <t>废气：臭气浓度,非甲烷总烃,苯乙烯,丙烯腈,二氧化硫,林格曼黑度,氮氧化物,颗粒物,挥发性有机物,甲苯+二甲苯,锡及其化合物,甲苯,总挥发性有机物,二甲苯
废水：化学需氧量,氨氮（NH3-N）,总磷（以P计）,五日生化需氧量,悬浮物,pH值,石油类,磷酸盐,阴离子表面活性剂,色度,挥发酚,硝基苯类,总氮（以N计）</t>
  </si>
  <si>
    <t>中山市傲彩科技有限公司</t>
  </si>
  <si>
    <t>中山市小榄镇北区社区泰业路68号高端环保产业园C幢6层04单元</t>
  </si>
  <si>
    <t>91442000MACFJCT468</t>
  </si>
  <si>
    <t>91442000MACFJCT468001P</t>
  </si>
  <si>
    <t>废气：硫酸雾,氨（氨气）,硫化氢,臭气浓度,颗粒物,氮氧化物,磷酸雾
废水：化学需氧量,氨氮（NH3-N）,悬浮物,pH值,五日生化需氧量,总氮（以N计）,总磷（以P计）,石油类,氟化物（以F-计）,总铝,磷酸盐,总铜,总锌,总镍</t>
  </si>
  <si>
    <t>中山市展毅彩印包装有限公司</t>
  </si>
  <si>
    <t>广东省中山市小榄镇盛丰横围工业规划区内</t>
  </si>
  <si>
    <t>91442000725465462A</t>
  </si>
  <si>
    <t>91442000725465462A001Q</t>
  </si>
  <si>
    <t>废气：非甲烷总烃,甲苯+二甲苯,总挥发性有机物,苯系物,苯,二甲苯,甲苯,二氧化硫,氮氧化物,林格曼黑度,颗粒物,臭气浓度
废水：化学需氧量,氨氮（NH3-N）,总磷（以P计）,五日生化需氧量,pH值,悬浮物,总氮（以N计）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</si>
</sst>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Arial"/>
      <charset val="0"/>
    </font>
    <font>
      <sz val="20"/>
      <name val="方正小标宋_GBK"/>
      <charset val="0"/>
    </font>
    <font>
      <b/>
      <sz val="10"/>
      <name val="宋体"/>
      <charset val="0"/>
    </font>
    <font>
      <sz val="10"/>
      <name val="方正书宋_GBK"/>
      <charset val="0"/>
    </font>
    <font>
      <sz val="10"/>
      <name val="宋体"/>
      <charset val="0"/>
    </font>
    <font>
      <sz val="10"/>
      <name val="宋体-简"/>
      <charset val="0"/>
    </font>
    <font>
      <b/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4" borderId="9" applyNumberForma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0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6" borderId="10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6" borderId="11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31" fontId="0" fillId="0" borderId="0" xfId="0" applyNumberFormat="1" applyAlignment="1">
      <alignment vertical="center" wrapText="1"/>
    </xf>
    <xf numFmtId="31" fontId="0" fillId="0" borderId="2" xfId="0" applyNumberForma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7"/>
  <sheetViews>
    <sheetView tabSelected="1" workbookViewId="0">
      <pane ySplit="2" topLeftCell="A15" activePane="bottomLeft" state="frozen"/>
      <selection/>
      <selection pane="bottomLeft" activeCell="V5" sqref="V5"/>
    </sheetView>
  </sheetViews>
  <sheetFormatPr defaultColWidth="9" defaultRowHeight="14.25"/>
  <cols>
    <col min="1" max="1" width="4.875" style="4" customWidth="1"/>
    <col min="2" max="2" width="8.75" style="4" customWidth="1"/>
    <col min="3" max="3" width="28.25" style="4" customWidth="1"/>
    <col min="4" max="4" width="19.875" style="5" hidden="1" customWidth="1"/>
    <col min="5" max="5" width="6.375" style="6" hidden="1" customWidth="1"/>
    <col min="6" max="6" width="10.625" style="6" hidden="1" customWidth="1"/>
    <col min="7" max="7" width="8" style="6" hidden="1" customWidth="1"/>
    <col min="8" max="8" width="9.375" style="6" hidden="1" customWidth="1"/>
    <col min="9" max="9" width="6.625" style="6" hidden="1" customWidth="1"/>
    <col min="10" max="10" width="13.75" customWidth="1"/>
    <col min="11" max="11" width="13.125" customWidth="1"/>
    <col min="12" max="12" width="14.25" customWidth="1"/>
    <col min="13" max="13" width="16.25" customWidth="1"/>
    <col min="14" max="14" width="28.3" style="2" customWidth="1"/>
    <col min="15" max="15" width="9" customWidth="1"/>
    <col min="16" max="16" width="14.5"/>
    <col min="17" max="17" width="13.375"/>
  </cols>
  <sheetData>
    <row r="1" ht="38" customHeight="1" spans="1:17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="1" customFormat="1" ht="24" spans="1:1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14" t="s">
        <v>10</v>
      </c>
      <c r="K2" s="14" t="s">
        <v>11</v>
      </c>
      <c r="L2" s="14" t="s">
        <v>12</v>
      </c>
      <c r="M2" s="14" t="s">
        <v>13</v>
      </c>
      <c r="N2" s="14" t="s">
        <v>14</v>
      </c>
      <c r="O2" s="14" t="s">
        <v>15</v>
      </c>
      <c r="P2" s="14" t="s">
        <v>16</v>
      </c>
      <c r="Q2" s="14" t="s">
        <v>17</v>
      </c>
    </row>
    <row r="3" s="2" customFormat="1" ht="114.75" spans="1:17">
      <c r="A3" s="9">
        <v>1</v>
      </c>
      <c r="B3" s="9" t="s">
        <v>18</v>
      </c>
      <c r="C3" s="10" t="s">
        <v>19</v>
      </c>
      <c r="D3" s="11" t="s">
        <v>20</v>
      </c>
      <c r="E3" s="9" t="s">
        <v>21</v>
      </c>
      <c r="F3" s="9" t="s">
        <v>22</v>
      </c>
      <c r="G3" s="13" t="s">
        <v>22</v>
      </c>
      <c r="H3" s="9" t="s">
        <v>21</v>
      </c>
      <c r="I3" s="9"/>
      <c r="J3" s="10" t="s">
        <v>23</v>
      </c>
      <c r="K3" s="10" t="s">
        <v>24</v>
      </c>
      <c r="L3" s="10" t="s">
        <v>25</v>
      </c>
      <c r="M3" s="10" t="s">
        <v>26</v>
      </c>
      <c r="N3" s="10" t="s">
        <v>27</v>
      </c>
      <c r="O3" s="10" t="s">
        <v>28</v>
      </c>
      <c r="P3" s="15">
        <v>45726</v>
      </c>
      <c r="Q3" s="16">
        <v>46821</v>
      </c>
    </row>
    <row r="4" s="2" customFormat="1" ht="63.75" spans="1:17">
      <c r="A4" s="9">
        <v>2</v>
      </c>
      <c r="B4" s="9" t="s">
        <v>18</v>
      </c>
      <c r="C4" s="10" t="s">
        <v>29</v>
      </c>
      <c r="D4" s="11" t="s">
        <v>20</v>
      </c>
      <c r="E4" s="9" t="s">
        <v>22</v>
      </c>
      <c r="F4" s="9" t="s">
        <v>21</v>
      </c>
      <c r="G4" s="13" t="s">
        <v>22</v>
      </c>
      <c r="H4" s="13" t="s">
        <v>22</v>
      </c>
      <c r="I4" s="13"/>
      <c r="J4" s="10" t="s">
        <v>30</v>
      </c>
      <c r="K4" s="10" t="s">
        <v>31</v>
      </c>
      <c r="L4" s="10" t="s">
        <v>32</v>
      </c>
      <c r="M4" s="10" t="s">
        <v>33</v>
      </c>
      <c r="N4" s="10" t="s">
        <v>34</v>
      </c>
      <c r="O4" s="10" t="s">
        <v>35</v>
      </c>
      <c r="P4" s="16">
        <v>45726</v>
      </c>
      <c r="Q4" s="16">
        <v>46821</v>
      </c>
    </row>
    <row r="5" s="2" customFormat="1" ht="102" spans="1:17">
      <c r="A5" s="9">
        <v>3</v>
      </c>
      <c r="B5" s="9" t="s">
        <v>18</v>
      </c>
      <c r="C5" s="12" t="s">
        <v>36</v>
      </c>
      <c r="D5" s="11" t="s">
        <v>20</v>
      </c>
      <c r="E5" s="9" t="s">
        <v>21</v>
      </c>
      <c r="F5" s="9" t="s">
        <v>21</v>
      </c>
      <c r="G5" s="13" t="s">
        <v>22</v>
      </c>
      <c r="H5" s="13" t="s">
        <v>22</v>
      </c>
      <c r="I5" s="13"/>
      <c r="J5" s="10" t="s">
        <v>37</v>
      </c>
      <c r="K5" s="20" t="s">
        <v>38</v>
      </c>
      <c r="L5" s="10" t="s">
        <v>39</v>
      </c>
      <c r="M5" s="10" t="s">
        <v>40</v>
      </c>
      <c r="N5" s="10" t="s">
        <v>41</v>
      </c>
      <c r="O5" s="10" t="s">
        <v>28</v>
      </c>
      <c r="P5" s="16">
        <v>45726</v>
      </c>
      <c r="Q5" s="16">
        <v>46821</v>
      </c>
    </row>
    <row r="6" s="2" customFormat="1" ht="76.5" spans="1:17">
      <c r="A6" s="9">
        <v>4</v>
      </c>
      <c r="B6" s="9" t="s">
        <v>42</v>
      </c>
      <c r="C6" s="10" t="s">
        <v>43</v>
      </c>
      <c r="D6" s="11" t="s">
        <v>20</v>
      </c>
      <c r="E6" s="9" t="s">
        <v>21</v>
      </c>
      <c r="F6" s="9" t="s">
        <v>22</v>
      </c>
      <c r="G6" s="13" t="s">
        <v>22</v>
      </c>
      <c r="H6" s="13" t="s">
        <v>22</v>
      </c>
      <c r="I6" s="13"/>
      <c r="J6" s="10" t="s">
        <v>44</v>
      </c>
      <c r="K6" s="10" t="s">
        <v>45</v>
      </c>
      <c r="L6" s="10" t="s">
        <v>46</v>
      </c>
      <c r="M6" s="10" t="s">
        <v>47</v>
      </c>
      <c r="N6" s="10" t="s">
        <v>48</v>
      </c>
      <c r="O6" s="10" t="s">
        <v>28</v>
      </c>
      <c r="P6" s="16">
        <v>45726</v>
      </c>
      <c r="Q6" s="16">
        <v>46821</v>
      </c>
    </row>
    <row r="7" s="2" customFormat="1" ht="63.75" spans="1:17">
      <c r="A7" s="9">
        <v>5</v>
      </c>
      <c r="B7" s="9" t="s">
        <v>42</v>
      </c>
      <c r="C7" s="12" t="s">
        <v>49</v>
      </c>
      <c r="D7" s="11" t="s">
        <v>20</v>
      </c>
      <c r="E7" s="9" t="s">
        <v>21</v>
      </c>
      <c r="F7" s="9" t="s">
        <v>22</v>
      </c>
      <c r="G7" s="13" t="s">
        <v>22</v>
      </c>
      <c r="H7" s="13" t="s">
        <v>22</v>
      </c>
      <c r="I7" s="13"/>
      <c r="J7" s="10" t="s">
        <v>50</v>
      </c>
      <c r="K7" s="10" t="s">
        <v>51</v>
      </c>
      <c r="L7" s="10" t="s">
        <v>52</v>
      </c>
      <c r="M7" s="10" t="s">
        <v>53</v>
      </c>
      <c r="N7" s="10" t="s">
        <v>54</v>
      </c>
      <c r="O7" s="10" t="s">
        <v>28</v>
      </c>
      <c r="P7" s="16">
        <v>45726</v>
      </c>
      <c r="Q7" s="16">
        <v>46821</v>
      </c>
    </row>
    <row r="8" s="2" customFormat="1" ht="76.5" spans="1:17">
      <c r="A8" s="9">
        <v>6</v>
      </c>
      <c r="B8" s="9" t="s">
        <v>55</v>
      </c>
      <c r="C8" s="12" t="s">
        <v>56</v>
      </c>
      <c r="D8" s="11" t="s">
        <v>20</v>
      </c>
      <c r="E8" s="9" t="s">
        <v>21</v>
      </c>
      <c r="F8" s="9" t="s">
        <v>22</v>
      </c>
      <c r="G8" s="13" t="s">
        <v>22</v>
      </c>
      <c r="H8" s="9" t="s">
        <v>21</v>
      </c>
      <c r="I8" s="9"/>
      <c r="J8" s="10" t="s">
        <v>57</v>
      </c>
      <c r="K8" s="10" t="s">
        <v>58</v>
      </c>
      <c r="L8" s="10" t="s">
        <v>59</v>
      </c>
      <c r="M8" s="10" t="s">
        <v>60</v>
      </c>
      <c r="N8" s="10" t="s">
        <v>61</v>
      </c>
      <c r="O8" s="10" t="s">
        <v>28</v>
      </c>
      <c r="P8" s="16">
        <v>45726</v>
      </c>
      <c r="Q8" s="16">
        <v>46821</v>
      </c>
    </row>
    <row r="9" s="2" customFormat="1" ht="76.5" spans="1:17">
      <c r="A9" s="9">
        <v>7</v>
      </c>
      <c r="B9" s="9" t="s">
        <v>55</v>
      </c>
      <c r="C9" s="12" t="s">
        <v>62</v>
      </c>
      <c r="D9" s="11" t="s">
        <v>20</v>
      </c>
      <c r="E9" s="9" t="s">
        <v>21</v>
      </c>
      <c r="F9" s="9" t="s">
        <v>22</v>
      </c>
      <c r="G9" s="13" t="s">
        <v>22</v>
      </c>
      <c r="H9" s="13" t="s">
        <v>22</v>
      </c>
      <c r="I9" s="13"/>
      <c r="J9" s="10" t="s">
        <v>63</v>
      </c>
      <c r="K9" s="20" t="s">
        <v>64</v>
      </c>
      <c r="L9" s="10" t="s">
        <v>65</v>
      </c>
      <c r="M9" s="10" t="s">
        <v>66</v>
      </c>
      <c r="N9" s="10" t="s">
        <v>67</v>
      </c>
      <c r="O9" s="10" t="s">
        <v>28</v>
      </c>
      <c r="P9" s="16">
        <v>45726</v>
      </c>
      <c r="Q9" s="16">
        <v>46821</v>
      </c>
    </row>
    <row r="10" s="2" customFormat="1" ht="127.5" spans="1:17">
      <c r="A10" s="9">
        <v>8</v>
      </c>
      <c r="B10" s="9" t="s">
        <v>68</v>
      </c>
      <c r="C10" s="10" t="s">
        <v>69</v>
      </c>
      <c r="D10" s="11" t="s">
        <v>20</v>
      </c>
      <c r="E10" s="9" t="s">
        <v>21</v>
      </c>
      <c r="F10" s="9" t="s">
        <v>22</v>
      </c>
      <c r="G10" s="13" t="s">
        <v>22</v>
      </c>
      <c r="H10" s="13" t="s">
        <v>22</v>
      </c>
      <c r="I10" s="13"/>
      <c r="J10" s="10" t="s">
        <v>70</v>
      </c>
      <c r="K10" s="10" t="s">
        <v>71</v>
      </c>
      <c r="L10" s="10" t="s">
        <v>72</v>
      </c>
      <c r="M10" s="10" t="s">
        <v>73</v>
      </c>
      <c r="N10" s="10" t="s">
        <v>74</v>
      </c>
      <c r="O10" s="10" t="s">
        <v>28</v>
      </c>
      <c r="P10" s="16">
        <v>45726</v>
      </c>
      <c r="Q10" s="16">
        <v>46821</v>
      </c>
    </row>
    <row r="11" s="2" customFormat="1" ht="63.75" spans="1:17">
      <c r="A11" s="9">
        <v>9</v>
      </c>
      <c r="B11" s="9" t="s">
        <v>75</v>
      </c>
      <c r="C11" s="12" t="s">
        <v>76</v>
      </c>
      <c r="D11" s="11" t="s">
        <v>20</v>
      </c>
      <c r="E11" s="9" t="s">
        <v>21</v>
      </c>
      <c r="F11" s="9" t="s">
        <v>22</v>
      </c>
      <c r="G11" s="13" t="s">
        <v>22</v>
      </c>
      <c r="H11" s="9" t="s">
        <v>21</v>
      </c>
      <c r="I11" s="9"/>
      <c r="J11" s="10" t="s">
        <v>77</v>
      </c>
      <c r="K11" s="20" t="s">
        <v>78</v>
      </c>
      <c r="L11" s="10" t="s">
        <v>79</v>
      </c>
      <c r="M11" s="10" t="s">
        <v>80</v>
      </c>
      <c r="N11" s="10" t="s">
        <v>81</v>
      </c>
      <c r="O11" s="10" t="s">
        <v>28</v>
      </c>
      <c r="P11" s="16">
        <v>45726</v>
      </c>
      <c r="Q11" s="16">
        <v>46821</v>
      </c>
    </row>
    <row r="12" s="2" customFormat="1" ht="89.25" spans="1:17">
      <c r="A12" s="9">
        <v>10</v>
      </c>
      <c r="B12" s="9" t="s">
        <v>75</v>
      </c>
      <c r="C12" s="12" t="s">
        <v>82</v>
      </c>
      <c r="D12" s="11" t="s">
        <v>20</v>
      </c>
      <c r="E12" s="9" t="s">
        <v>21</v>
      </c>
      <c r="F12" s="9" t="s">
        <v>21</v>
      </c>
      <c r="G12" s="13" t="s">
        <v>22</v>
      </c>
      <c r="H12" s="13" t="s">
        <v>22</v>
      </c>
      <c r="I12" s="13"/>
      <c r="J12" s="10" t="s">
        <v>83</v>
      </c>
      <c r="K12" s="20" t="s">
        <v>84</v>
      </c>
      <c r="L12" s="10" t="s">
        <v>52</v>
      </c>
      <c r="M12" s="10" t="s">
        <v>85</v>
      </c>
      <c r="N12" s="10" t="s">
        <v>86</v>
      </c>
      <c r="O12" s="10" t="s">
        <v>28</v>
      </c>
      <c r="P12" s="16">
        <v>45726</v>
      </c>
      <c r="Q12" s="16">
        <v>46821</v>
      </c>
    </row>
    <row r="13" s="2" customFormat="1" ht="63.75" spans="1:17">
      <c r="A13" s="9">
        <v>11</v>
      </c>
      <c r="B13" s="9" t="s">
        <v>87</v>
      </c>
      <c r="C13" s="12" t="s">
        <v>88</v>
      </c>
      <c r="D13" s="11" t="s">
        <v>20</v>
      </c>
      <c r="E13" s="9" t="s">
        <v>21</v>
      </c>
      <c r="F13" s="9" t="s">
        <v>22</v>
      </c>
      <c r="G13" s="13" t="s">
        <v>22</v>
      </c>
      <c r="H13" s="13" t="s">
        <v>22</v>
      </c>
      <c r="I13" s="13"/>
      <c r="J13" s="10" t="s">
        <v>89</v>
      </c>
      <c r="K13" s="10" t="s">
        <v>90</v>
      </c>
      <c r="L13" s="10" t="s">
        <v>65</v>
      </c>
      <c r="M13" s="10" t="s">
        <v>91</v>
      </c>
      <c r="N13" s="10" t="s">
        <v>92</v>
      </c>
      <c r="O13" s="10" t="s">
        <v>28</v>
      </c>
      <c r="P13" s="16">
        <v>45726</v>
      </c>
      <c r="Q13" s="16">
        <v>46821</v>
      </c>
    </row>
    <row r="14" s="2" customFormat="1" ht="63.75" spans="1:17">
      <c r="A14" s="9">
        <v>12</v>
      </c>
      <c r="B14" s="9" t="s">
        <v>87</v>
      </c>
      <c r="C14" s="12" t="s">
        <v>93</v>
      </c>
      <c r="D14" s="11" t="s">
        <v>20</v>
      </c>
      <c r="E14" s="9" t="s">
        <v>21</v>
      </c>
      <c r="F14" s="9" t="s">
        <v>22</v>
      </c>
      <c r="G14" s="13" t="s">
        <v>22</v>
      </c>
      <c r="H14" s="9" t="s">
        <v>21</v>
      </c>
      <c r="I14" s="9"/>
      <c r="J14" s="10" t="s">
        <v>94</v>
      </c>
      <c r="K14" s="10" t="s">
        <v>95</v>
      </c>
      <c r="L14" s="10" t="s">
        <v>79</v>
      </c>
      <c r="M14" s="10" t="s">
        <v>96</v>
      </c>
      <c r="N14" s="10" t="s">
        <v>97</v>
      </c>
      <c r="O14" s="10" t="s">
        <v>28</v>
      </c>
      <c r="P14" s="16">
        <v>45726</v>
      </c>
      <c r="Q14" s="16">
        <v>46821</v>
      </c>
    </row>
    <row r="15" s="2" customFormat="1" ht="38.25" spans="1:17">
      <c r="A15" s="9">
        <v>13</v>
      </c>
      <c r="B15" s="9" t="s">
        <v>98</v>
      </c>
      <c r="C15" s="10" t="s">
        <v>99</v>
      </c>
      <c r="D15" s="11" t="s">
        <v>20</v>
      </c>
      <c r="E15" s="9" t="s">
        <v>22</v>
      </c>
      <c r="F15" s="9" t="s">
        <v>21</v>
      </c>
      <c r="G15" s="13" t="s">
        <v>22</v>
      </c>
      <c r="H15" s="13" t="s">
        <v>22</v>
      </c>
      <c r="I15" s="13"/>
      <c r="J15" s="10" t="s">
        <v>100</v>
      </c>
      <c r="K15" s="10" t="s">
        <v>101</v>
      </c>
      <c r="L15" s="10" t="s">
        <v>102</v>
      </c>
      <c r="M15" s="10" t="s">
        <v>103</v>
      </c>
      <c r="N15" s="10" t="s">
        <v>104</v>
      </c>
      <c r="O15" s="10" t="s">
        <v>28</v>
      </c>
      <c r="P15" s="16">
        <v>45726</v>
      </c>
      <c r="Q15" s="16">
        <v>46821</v>
      </c>
    </row>
    <row r="16" s="2" customFormat="1" ht="102" spans="1:17">
      <c r="A16" s="9">
        <v>14</v>
      </c>
      <c r="B16" s="9" t="s">
        <v>98</v>
      </c>
      <c r="C16" s="12" t="s">
        <v>105</v>
      </c>
      <c r="D16" s="11" t="s">
        <v>20</v>
      </c>
      <c r="E16" s="9" t="s">
        <v>21</v>
      </c>
      <c r="F16" s="9" t="s">
        <v>22</v>
      </c>
      <c r="G16" s="13" t="s">
        <v>22</v>
      </c>
      <c r="H16" s="9" t="s">
        <v>21</v>
      </c>
      <c r="I16" s="9"/>
      <c r="J16" s="10" t="s">
        <v>106</v>
      </c>
      <c r="K16" s="20" t="s">
        <v>107</v>
      </c>
      <c r="L16" s="10" t="s">
        <v>108</v>
      </c>
      <c r="M16" s="10" t="s">
        <v>109</v>
      </c>
      <c r="N16" s="10" t="s">
        <v>110</v>
      </c>
      <c r="O16" s="10" t="s">
        <v>35</v>
      </c>
      <c r="P16" s="16">
        <v>45726</v>
      </c>
      <c r="Q16" s="16">
        <v>46821</v>
      </c>
    </row>
    <row r="17" s="2" customFormat="1" ht="102" spans="1:17">
      <c r="A17" s="9">
        <v>15</v>
      </c>
      <c r="B17" s="9" t="s">
        <v>98</v>
      </c>
      <c r="C17" s="10" t="s">
        <v>111</v>
      </c>
      <c r="D17" s="11" t="s">
        <v>20</v>
      </c>
      <c r="E17" s="9" t="s">
        <v>21</v>
      </c>
      <c r="F17" s="9" t="s">
        <v>22</v>
      </c>
      <c r="G17" s="13" t="s">
        <v>22</v>
      </c>
      <c r="H17" s="9" t="s">
        <v>21</v>
      </c>
      <c r="I17" s="9"/>
      <c r="J17" s="10" t="s">
        <v>112</v>
      </c>
      <c r="K17" s="10" t="s">
        <v>113</v>
      </c>
      <c r="L17" s="10" t="s">
        <v>52</v>
      </c>
      <c r="M17" s="10" t="s">
        <v>114</v>
      </c>
      <c r="N17" s="10" t="s">
        <v>115</v>
      </c>
      <c r="O17" s="10" t="s">
        <v>28</v>
      </c>
      <c r="P17" s="16">
        <v>45726</v>
      </c>
      <c r="Q17" s="16">
        <v>46821</v>
      </c>
    </row>
    <row r="18" s="2" customFormat="1" ht="102" spans="1:17">
      <c r="A18" s="9">
        <v>16</v>
      </c>
      <c r="B18" s="9" t="s">
        <v>98</v>
      </c>
      <c r="C18" s="12" t="s">
        <v>116</v>
      </c>
      <c r="D18" s="11" t="s">
        <v>20</v>
      </c>
      <c r="E18" s="9" t="s">
        <v>21</v>
      </c>
      <c r="F18" s="9" t="s">
        <v>22</v>
      </c>
      <c r="G18" s="13" t="s">
        <v>22</v>
      </c>
      <c r="H18" s="13" t="s">
        <v>22</v>
      </c>
      <c r="I18" s="13"/>
      <c r="J18" s="10" t="s">
        <v>117</v>
      </c>
      <c r="K18" s="10" t="s">
        <v>118</v>
      </c>
      <c r="L18" s="10" t="s">
        <v>119</v>
      </c>
      <c r="M18" s="10" t="s">
        <v>120</v>
      </c>
      <c r="N18" s="10" t="s">
        <v>121</v>
      </c>
      <c r="O18" s="10" t="s">
        <v>28</v>
      </c>
      <c r="P18" s="16">
        <v>45726</v>
      </c>
      <c r="Q18" s="16">
        <v>46821</v>
      </c>
    </row>
    <row r="19" s="2" customFormat="1" ht="89.25" spans="1:17">
      <c r="A19" s="9">
        <v>17</v>
      </c>
      <c r="B19" s="9" t="s">
        <v>98</v>
      </c>
      <c r="C19" s="12" t="s">
        <v>122</v>
      </c>
      <c r="D19" s="11" t="s">
        <v>20</v>
      </c>
      <c r="E19" s="9" t="s">
        <v>21</v>
      </c>
      <c r="F19" s="9" t="s">
        <v>22</v>
      </c>
      <c r="G19" s="13" t="s">
        <v>22</v>
      </c>
      <c r="H19" s="9" t="s">
        <v>21</v>
      </c>
      <c r="I19" s="9"/>
      <c r="J19" s="10" t="s">
        <v>123</v>
      </c>
      <c r="K19" s="20" t="s">
        <v>124</v>
      </c>
      <c r="L19" s="10" t="s">
        <v>46</v>
      </c>
      <c r="M19" s="10" t="s">
        <v>125</v>
      </c>
      <c r="N19" s="10" t="s">
        <v>126</v>
      </c>
      <c r="O19" s="10" t="s">
        <v>28</v>
      </c>
      <c r="P19" s="16">
        <v>45726</v>
      </c>
      <c r="Q19" s="16">
        <v>46821</v>
      </c>
    </row>
    <row r="20" s="2" customFormat="1" ht="89.25" spans="1:17">
      <c r="A20" s="9">
        <v>18</v>
      </c>
      <c r="B20" s="9" t="s">
        <v>98</v>
      </c>
      <c r="C20" s="12" t="s">
        <v>127</v>
      </c>
      <c r="D20" s="11" t="s">
        <v>20</v>
      </c>
      <c r="E20" s="9" t="s">
        <v>21</v>
      </c>
      <c r="F20" s="9" t="s">
        <v>22</v>
      </c>
      <c r="G20" s="13" t="s">
        <v>22</v>
      </c>
      <c r="H20" s="9" t="s">
        <v>21</v>
      </c>
      <c r="I20" s="9"/>
      <c r="J20" s="10" t="s">
        <v>128</v>
      </c>
      <c r="K20" s="10" t="s">
        <v>129</v>
      </c>
      <c r="L20" s="10" t="s">
        <v>79</v>
      </c>
      <c r="M20" s="10" t="s">
        <v>130</v>
      </c>
      <c r="N20" s="10" t="s">
        <v>131</v>
      </c>
      <c r="O20" s="10" t="s">
        <v>28</v>
      </c>
      <c r="P20" s="16">
        <v>45726</v>
      </c>
      <c r="Q20" s="16">
        <v>46821</v>
      </c>
    </row>
    <row r="21" s="2" customFormat="1" ht="76.5" spans="1:17">
      <c r="A21" s="9">
        <v>19</v>
      </c>
      <c r="B21" s="9" t="s">
        <v>98</v>
      </c>
      <c r="C21" s="12" t="s">
        <v>132</v>
      </c>
      <c r="D21" s="11" t="s">
        <v>20</v>
      </c>
      <c r="E21" s="9" t="s">
        <v>21</v>
      </c>
      <c r="F21" s="9" t="s">
        <v>22</v>
      </c>
      <c r="G21" s="13" t="s">
        <v>22</v>
      </c>
      <c r="H21" s="9" t="s">
        <v>21</v>
      </c>
      <c r="I21" s="9"/>
      <c r="J21" s="10" t="s">
        <v>133</v>
      </c>
      <c r="K21" s="20" t="s">
        <v>134</v>
      </c>
      <c r="L21" s="10" t="s">
        <v>79</v>
      </c>
      <c r="M21" s="10" t="s">
        <v>135</v>
      </c>
      <c r="N21" s="10" t="s">
        <v>136</v>
      </c>
      <c r="O21" s="10" t="s">
        <v>28</v>
      </c>
      <c r="P21" s="16">
        <v>45726</v>
      </c>
      <c r="Q21" s="16">
        <v>46821</v>
      </c>
    </row>
    <row r="22" s="2" customFormat="1" ht="89.25" spans="1:17">
      <c r="A22" s="9">
        <v>20</v>
      </c>
      <c r="B22" s="9" t="s">
        <v>98</v>
      </c>
      <c r="C22" s="12" t="s">
        <v>137</v>
      </c>
      <c r="D22" s="11" t="s">
        <v>20</v>
      </c>
      <c r="E22" s="9" t="s">
        <v>21</v>
      </c>
      <c r="F22" s="9" t="s">
        <v>22</v>
      </c>
      <c r="G22" s="13" t="s">
        <v>22</v>
      </c>
      <c r="H22" s="9" t="s">
        <v>21</v>
      </c>
      <c r="I22" s="9"/>
      <c r="J22" s="10" t="s">
        <v>138</v>
      </c>
      <c r="K22" s="10" t="s">
        <v>139</v>
      </c>
      <c r="L22" s="10" t="s">
        <v>140</v>
      </c>
      <c r="M22" s="10" t="s">
        <v>141</v>
      </c>
      <c r="N22" s="10" t="s">
        <v>142</v>
      </c>
      <c r="O22" s="10" t="s">
        <v>28</v>
      </c>
      <c r="P22" s="16">
        <v>45726</v>
      </c>
      <c r="Q22" s="16">
        <v>46821</v>
      </c>
    </row>
    <row r="23" s="2" customFormat="1" ht="76.5" spans="1:17">
      <c r="A23" s="9">
        <v>21</v>
      </c>
      <c r="B23" s="9" t="s">
        <v>143</v>
      </c>
      <c r="C23" s="12" t="s">
        <v>144</v>
      </c>
      <c r="D23" s="11" t="s">
        <v>20</v>
      </c>
      <c r="E23" s="9" t="s">
        <v>21</v>
      </c>
      <c r="F23" s="9" t="s">
        <v>21</v>
      </c>
      <c r="G23" s="13" t="s">
        <v>22</v>
      </c>
      <c r="H23" s="13" t="s">
        <v>22</v>
      </c>
      <c r="I23" s="13"/>
      <c r="J23" s="10" t="s">
        <v>145</v>
      </c>
      <c r="K23" s="20" t="s">
        <v>146</v>
      </c>
      <c r="L23" s="10" t="s">
        <v>147</v>
      </c>
      <c r="M23" s="10" t="s">
        <v>148</v>
      </c>
      <c r="N23" s="10" t="s">
        <v>149</v>
      </c>
      <c r="O23" s="10" t="s">
        <v>28</v>
      </c>
      <c r="P23" s="16">
        <v>45726</v>
      </c>
      <c r="Q23" s="16">
        <v>46821</v>
      </c>
    </row>
    <row r="24" s="2" customFormat="1" ht="89.25" spans="1:17">
      <c r="A24" s="9">
        <v>22</v>
      </c>
      <c r="B24" s="9" t="s">
        <v>143</v>
      </c>
      <c r="C24" s="10" t="s">
        <v>150</v>
      </c>
      <c r="D24" s="11" t="s">
        <v>20</v>
      </c>
      <c r="E24" s="9" t="s">
        <v>21</v>
      </c>
      <c r="F24" s="9" t="s">
        <v>22</v>
      </c>
      <c r="G24" s="13" t="s">
        <v>22</v>
      </c>
      <c r="H24" s="13" t="s">
        <v>22</v>
      </c>
      <c r="I24" s="13"/>
      <c r="J24" s="10" t="s">
        <v>151</v>
      </c>
      <c r="K24" s="10" t="s">
        <v>152</v>
      </c>
      <c r="L24" s="10" t="s">
        <v>153</v>
      </c>
      <c r="M24" s="10" t="s">
        <v>154</v>
      </c>
      <c r="N24" s="10" t="s">
        <v>155</v>
      </c>
      <c r="O24" s="10" t="s">
        <v>28</v>
      </c>
      <c r="P24" s="16">
        <v>45726</v>
      </c>
      <c r="Q24" s="16">
        <v>46821</v>
      </c>
    </row>
    <row r="25" s="2" customFormat="1" ht="63.75" spans="1:17">
      <c r="A25" s="9">
        <v>23</v>
      </c>
      <c r="B25" s="9" t="s">
        <v>143</v>
      </c>
      <c r="C25" s="12" t="s">
        <v>156</v>
      </c>
      <c r="D25" s="11" t="s">
        <v>20</v>
      </c>
      <c r="E25" s="9" t="s">
        <v>21</v>
      </c>
      <c r="F25" s="9" t="s">
        <v>22</v>
      </c>
      <c r="G25" s="13" t="s">
        <v>22</v>
      </c>
      <c r="H25" s="13" t="s">
        <v>22</v>
      </c>
      <c r="I25" s="13"/>
      <c r="J25" s="10" t="s">
        <v>157</v>
      </c>
      <c r="K25" s="10" t="s">
        <v>158</v>
      </c>
      <c r="L25" s="10" t="s">
        <v>159</v>
      </c>
      <c r="M25" s="10" t="s">
        <v>160</v>
      </c>
      <c r="N25" s="10" t="s">
        <v>161</v>
      </c>
      <c r="O25" s="10" t="s">
        <v>35</v>
      </c>
      <c r="P25" s="16">
        <v>45726</v>
      </c>
      <c r="Q25" s="16">
        <v>46821</v>
      </c>
    </row>
    <row r="26" s="2" customFormat="1" ht="76.5" spans="1:17">
      <c r="A26" s="9">
        <v>24</v>
      </c>
      <c r="B26" s="9" t="s">
        <v>143</v>
      </c>
      <c r="C26" s="12" t="s">
        <v>162</v>
      </c>
      <c r="D26" s="11" t="s">
        <v>20</v>
      </c>
      <c r="E26" s="9" t="s">
        <v>22</v>
      </c>
      <c r="F26" s="9" t="s">
        <v>21</v>
      </c>
      <c r="G26" s="9" t="s">
        <v>21</v>
      </c>
      <c r="H26" s="13" t="s">
        <v>22</v>
      </c>
      <c r="I26" s="13"/>
      <c r="J26" s="10" t="s">
        <v>163</v>
      </c>
      <c r="K26" s="10" t="s">
        <v>164</v>
      </c>
      <c r="L26" s="10" t="s">
        <v>165</v>
      </c>
      <c r="M26" s="10" t="s">
        <v>166</v>
      </c>
      <c r="N26" s="10" t="s">
        <v>167</v>
      </c>
      <c r="O26" s="10" t="s">
        <v>35</v>
      </c>
      <c r="P26" s="16">
        <v>45726</v>
      </c>
      <c r="Q26" s="16">
        <v>46821</v>
      </c>
    </row>
    <row r="27" s="2" customFormat="1" ht="89.25" spans="1:17">
      <c r="A27" s="9">
        <v>25</v>
      </c>
      <c r="B27" s="9" t="s">
        <v>143</v>
      </c>
      <c r="C27" s="12" t="s">
        <v>168</v>
      </c>
      <c r="D27" s="11" t="s">
        <v>20</v>
      </c>
      <c r="E27" s="9" t="s">
        <v>21</v>
      </c>
      <c r="F27" s="9" t="s">
        <v>21</v>
      </c>
      <c r="G27" s="13" t="s">
        <v>22</v>
      </c>
      <c r="H27" s="13" t="s">
        <v>22</v>
      </c>
      <c r="I27" s="13"/>
      <c r="J27" s="10" t="s">
        <v>169</v>
      </c>
      <c r="K27" s="20" t="s">
        <v>170</v>
      </c>
      <c r="L27" s="10" t="s">
        <v>171</v>
      </c>
      <c r="M27" s="10" t="s">
        <v>172</v>
      </c>
      <c r="N27" s="10" t="s">
        <v>173</v>
      </c>
      <c r="O27" s="10" t="s">
        <v>35</v>
      </c>
      <c r="P27" s="16">
        <v>45726</v>
      </c>
      <c r="Q27" s="16">
        <v>46821</v>
      </c>
    </row>
    <row r="28" s="2" customFormat="1" ht="102" spans="1:17">
      <c r="A28" s="9">
        <v>26</v>
      </c>
      <c r="B28" s="9" t="s">
        <v>143</v>
      </c>
      <c r="C28" s="12" t="s">
        <v>174</v>
      </c>
      <c r="D28" s="11" t="s">
        <v>20</v>
      </c>
      <c r="E28" s="9" t="s">
        <v>21</v>
      </c>
      <c r="F28" s="9" t="s">
        <v>22</v>
      </c>
      <c r="G28" s="13" t="s">
        <v>22</v>
      </c>
      <c r="H28" s="9" t="s">
        <v>21</v>
      </c>
      <c r="I28" s="9"/>
      <c r="J28" s="10" t="s">
        <v>175</v>
      </c>
      <c r="K28" s="10" t="s">
        <v>176</v>
      </c>
      <c r="L28" s="10" t="s">
        <v>119</v>
      </c>
      <c r="M28" s="10" t="s">
        <v>177</v>
      </c>
      <c r="N28" s="10" t="s">
        <v>178</v>
      </c>
      <c r="O28" s="10" t="s">
        <v>28</v>
      </c>
      <c r="P28" s="16">
        <v>45726</v>
      </c>
      <c r="Q28" s="16">
        <v>46821</v>
      </c>
    </row>
    <row r="29" s="2" customFormat="1" ht="63.75" spans="1:17">
      <c r="A29" s="9">
        <v>27</v>
      </c>
      <c r="B29" s="9" t="s">
        <v>143</v>
      </c>
      <c r="C29" s="12" t="s">
        <v>179</v>
      </c>
      <c r="D29" s="11" t="s">
        <v>20</v>
      </c>
      <c r="E29" s="9" t="s">
        <v>21</v>
      </c>
      <c r="F29" s="9" t="s">
        <v>22</v>
      </c>
      <c r="G29" s="13" t="s">
        <v>22</v>
      </c>
      <c r="H29" s="9" t="s">
        <v>21</v>
      </c>
      <c r="I29" s="9"/>
      <c r="J29" s="10" t="s">
        <v>180</v>
      </c>
      <c r="K29" s="10" t="s">
        <v>181</v>
      </c>
      <c r="L29" s="10" t="s">
        <v>182</v>
      </c>
      <c r="M29" s="10" t="s">
        <v>183</v>
      </c>
      <c r="N29" s="10" t="s">
        <v>184</v>
      </c>
      <c r="O29" s="10" t="s">
        <v>28</v>
      </c>
      <c r="P29" s="16">
        <v>45726</v>
      </c>
      <c r="Q29" s="16">
        <v>46821</v>
      </c>
    </row>
    <row r="30" s="2" customFormat="1" ht="102" spans="1:17">
      <c r="A30" s="9">
        <v>28</v>
      </c>
      <c r="B30" s="9" t="s">
        <v>143</v>
      </c>
      <c r="C30" s="12" t="s">
        <v>185</v>
      </c>
      <c r="D30" s="11" t="s">
        <v>20</v>
      </c>
      <c r="E30" s="9" t="s">
        <v>21</v>
      </c>
      <c r="F30" s="9" t="s">
        <v>22</v>
      </c>
      <c r="G30" s="13" t="s">
        <v>22</v>
      </c>
      <c r="H30" s="13" t="s">
        <v>22</v>
      </c>
      <c r="I30" s="13"/>
      <c r="J30" s="10" t="s">
        <v>186</v>
      </c>
      <c r="K30" s="10" t="s">
        <v>187</v>
      </c>
      <c r="L30" s="10" t="s">
        <v>188</v>
      </c>
      <c r="M30" s="10" t="s">
        <v>189</v>
      </c>
      <c r="N30" s="10" t="s">
        <v>190</v>
      </c>
      <c r="O30" s="10" t="s">
        <v>35</v>
      </c>
      <c r="P30" s="16">
        <v>45726</v>
      </c>
      <c r="Q30" s="16">
        <v>46821</v>
      </c>
    </row>
    <row r="31" s="2" customFormat="1" ht="76.5" spans="1:17">
      <c r="A31" s="9">
        <v>29</v>
      </c>
      <c r="B31" s="9" t="s">
        <v>143</v>
      </c>
      <c r="C31" s="12" t="s">
        <v>191</v>
      </c>
      <c r="D31" s="11" t="s">
        <v>20</v>
      </c>
      <c r="E31" s="9" t="s">
        <v>22</v>
      </c>
      <c r="F31" s="9" t="s">
        <v>21</v>
      </c>
      <c r="G31" s="13" t="s">
        <v>22</v>
      </c>
      <c r="H31" s="13" t="s">
        <v>22</v>
      </c>
      <c r="I31" s="13"/>
      <c r="J31" s="10" t="s">
        <v>192</v>
      </c>
      <c r="K31" s="10" t="s">
        <v>193</v>
      </c>
      <c r="L31" s="10" t="s">
        <v>194</v>
      </c>
      <c r="M31" s="10" t="s">
        <v>195</v>
      </c>
      <c r="N31" s="10" t="s">
        <v>196</v>
      </c>
      <c r="O31" s="10" t="s">
        <v>28</v>
      </c>
      <c r="P31" s="16">
        <v>45726</v>
      </c>
      <c r="Q31" s="16">
        <v>46821</v>
      </c>
    </row>
    <row r="32" s="2" customFormat="1" ht="63.75" spans="1:17">
      <c r="A32" s="9">
        <v>30</v>
      </c>
      <c r="B32" s="9" t="s">
        <v>143</v>
      </c>
      <c r="C32" s="12" t="s">
        <v>197</v>
      </c>
      <c r="D32" s="11" t="s">
        <v>20</v>
      </c>
      <c r="E32" s="9" t="s">
        <v>21</v>
      </c>
      <c r="F32" s="9" t="s">
        <v>22</v>
      </c>
      <c r="G32" s="13" t="s">
        <v>22</v>
      </c>
      <c r="H32" s="9" t="s">
        <v>21</v>
      </c>
      <c r="I32" s="9"/>
      <c r="J32" s="10" t="s">
        <v>198</v>
      </c>
      <c r="K32" s="10" t="s">
        <v>199</v>
      </c>
      <c r="L32" s="10" t="s">
        <v>59</v>
      </c>
      <c r="M32" s="10" t="s">
        <v>200</v>
      </c>
      <c r="N32" s="10" t="s">
        <v>201</v>
      </c>
      <c r="O32" s="10" t="s">
        <v>28</v>
      </c>
      <c r="P32" s="16">
        <v>45726</v>
      </c>
      <c r="Q32" s="16">
        <v>46821</v>
      </c>
    </row>
    <row r="33" s="2" customFormat="1" ht="114.75" spans="1:17">
      <c r="A33" s="9">
        <v>31</v>
      </c>
      <c r="B33" s="9" t="s">
        <v>143</v>
      </c>
      <c r="C33" s="12" t="s">
        <v>202</v>
      </c>
      <c r="D33" s="11" t="s">
        <v>20</v>
      </c>
      <c r="E33" s="9" t="s">
        <v>21</v>
      </c>
      <c r="F33" s="9" t="s">
        <v>22</v>
      </c>
      <c r="G33" s="9" t="s">
        <v>21</v>
      </c>
      <c r="H33" s="9" t="s">
        <v>21</v>
      </c>
      <c r="I33" s="9"/>
      <c r="J33" s="10" t="s">
        <v>203</v>
      </c>
      <c r="K33" s="10" t="s">
        <v>204</v>
      </c>
      <c r="L33" s="10" t="s">
        <v>205</v>
      </c>
      <c r="M33" s="10" t="s">
        <v>206</v>
      </c>
      <c r="N33" s="10" t="s">
        <v>207</v>
      </c>
      <c r="O33" s="10" t="s">
        <v>28</v>
      </c>
      <c r="P33" s="16">
        <v>45726</v>
      </c>
      <c r="Q33" s="16">
        <v>46821</v>
      </c>
    </row>
    <row r="34" s="2" customFormat="1" ht="76.5" spans="1:17">
      <c r="A34" s="9">
        <v>32</v>
      </c>
      <c r="B34" s="9" t="s">
        <v>208</v>
      </c>
      <c r="C34" s="12" t="s">
        <v>209</v>
      </c>
      <c r="D34" s="11" t="s">
        <v>20</v>
      </c>
      <c r="E34" s="9" t="s">
        <v>21</v>
      </c>
      <c r="F34" s="9" t="s">
        <v>22</v>
      </c>
      <c r="G34" s="13" t="s">
        <v>22</v>
      </c>
      <c r="H34" s="9" t="s">
        <v>21</v>
      </c>
      <c r="I34" s="9"/>
      <c r="J34" s="10" t="s">
        <v>210</v>
      </c>
      <c r="K34" s="20" t="s">
        <v>211</v>
      </c>
      <c r="L34" s="10" t="s">
        <v>52</v>
      </c>
      <c r="M34" s="10" t="s">
        <v>212</v>
      </c>
      <c r="N34" s="10" t="s">
        <v>213</v>
      </c>
      <c r="O34" s="10" t="s">
        <v>28</v>
      </c>
      <c r="P34" s="16">
        <v>45726</v>
      </c>
      <c r="Q34" s="16">
        <v>46821</v>
      </c>
    </row>
    <row r="35" s="2" customFormat="1" ht="76.5" spans="1:17">
      <c r="A35" s="9">
        <v>33</v>
      </c>
      <c r="B35" s="9" t="s">
        <v>208</v>
      </c>
      <c r="C35" s="12" t="s">
        <v>214</v>
      </c>
      <c r="D35" s="11" t="s">
        <v>20</v>
      </c>
      <c r="E35" s="9" t="s">
        <v>21</v>
      </c>
      <c r="F35" s="9" t="s">
        <v>22</v>
      </c>
      <c r="G35" s="13" t="s">
        <v>22</v>
      </c>
      <c r="H35" s="13" t="s">
        <v>22</v>
      </c>
      <c r="I35" s="13"/>
      <c r="J35" s="10" t="s">
        <v>215</v>
      </c>
      <c r="K35" s="10" t="s">
        <v>216</v>
      </c>
      <c r="L35" s="10" t="s">
        <v>217</v>
      </c>
      <c r="M35" s="10" t="s">
        <v>218</v>
      </c>
      <c r="N35" s="10" t="s">
        <v>219</v>
      </c>
      <c r="O35" s="10" t="s">
        <v>28</v>
      </c>
      <c r="P35" s="16">
        <v>45726</v>
      </c>
      <c r="Q35" s="16">
        <v>46821</v>
      </c>
    </row>
    <row r="36" s="2" customFormat="1" ht="63.75" spans="1:17">
      <c r="A36" s="9">
        <v>34</v>
      </c>
      <c r="B36" s="9" t="s">
        <v>208</v>
      </c>
      <c r="C36" s="12" t="s">
        <v>220</v>
      </c>
      <c r="D36" s="11" t="s">
        <v>20</v>
      </c>
      <c r="E36" s="9" t="s">
        <v>21</v>
      </c>
      <c r="F36" s="9" t="s">
        <v>22</v>
      </c>
      <c r="G36" s="13" t="s">
        <v>22</v>
      </c>
      <c r="H36" s="13" t="s">
        <v>22</v>
      </c>
      <c r="I36" s="13"/>
      <c r="J36" s="10" t="s">
        <v>221</v>
      </c>
      <c r="K36" s="10" t="s">
        <v>222</v>
      </c>
      <c r="L36" s="10" t="s">
        <v>39</v>
      </c>
      <c r="M36" s="10" t="s">
        <v>223</v>
      </c>
      <c r="N36" s="10" t="s">
        <v>224</v>
      </c>
      <c r="O36" s="10" t="s">
        <v>28</v>
      </c>
      <c r="P36" s="16">
        <v>45726</v>
      </c>
      <c r="Q36" s="16">
        <v>46821</v>
      </c>
    </row>
    <row r="37" s="2" customFormat="1" ht="63.75" spans="1:17">
      <c r="A37" s="9">
        <v>35</v>
      </c>
      <c r="B37" s="9" t="s">
        <v>208</v>
      </c>
      <c r="C37" s="12" t="s">
        <v>225</v>
      </c>
      <c r="D37" s="11" t="s">
        <v>20</v>
      </c>
      <c r="E37" s="9" t="s">
        <v>21</v>
      </c>
      <c r="F37" s="9" t="s">
        <v>22</v>
      </c>
      <c r="G37" s="13" t="s">
        <v>22</v>
      </c>
      <c r="H37" s="9" t="s">
        <v>21</v>
      </c>
      <c r="I37" s="9"/>
      <c r="J37" s="10" t="s">
        <v>226</v>
      </c>
      <c r="K37" s="10" t="s">
        <v>227</v>
      </c>
      <c r="L37" s="10" t="s">
        <v>228</v>
      </c>
      <c r="M37" s="10" t="s">
        <v>229</v>
      </c>
      <c r="N37" s="10" t="s">
        <v>230</v>
      </c>
      <c r="O37" s="10" t="s">
        <v>28</v>
      </c>
      <c r="P37" s="16">
        <v>45726</v>
      </c>
      <c r="Q37" s="16">
        <v>46821</v>
      </c>
    </row>
    <row r="38" s="2" customFormat="1" ht="63.75" spans="1:17">
      <c r="A38" s="9">
        <v>36</v>
      </c>
      <c r="B38" s="9" t="s">
        <v>208</v>
      </c>
      <c r="C38" s="12" t="s">
        <v>231</v>
      </c>
      <c r="D38" s="11" t="s">
        <v>20</v>
      </c>
      <c r="E38" s="9" t="s">
        <v>21</v>
      </c>
      <c r="F38" s="9" t="s">
        <v>22</v>
      </c>
      <c r="G38" s="13" t="s">
        <v>22</v>
      </c>
      <c r="H38" s="13" t="s">
        <v>22</v>
      </c>
      <c r="I38" s="13"/>
      <c r="J38" s="10" t="s">
        <v>232</v>
      </c>
      <c r="K38" s="10" t="s">
        <v>233</v>
      </c>
      <c r="L38" s="10" t="s">
        <v>234</v>
      </c>
      <c r="M38" s="10" t="s">
        <v>235</v>
      </c>
      <c r="N38" s="10" t="s">
        <v>236</v>
      </c>
      <c r="O38" s="10" t="s">
        <v>28</v>
      </c>
      <c r="P38" s="16">
        <v>45726</v>
      </c>
      <c r="Q38" s="16">
        <v>46821</v>
      </c>
    </row>
    <row r="39" s="2" customFormat="1" ht="76.5" spans="1:17">
      <c r="A39" s="9">
        <v>37</v>
      </c>
      <c r="B39" s="9" t="s">
        <v>208</v>
      </c>
      <c r="C39" s="12" t="s">
        <v>237</v>
      </c>
      <c r="D39" s="11" t="s">
        <v>20</v>
      </c>
      <c r="E39" s="9" t="s">
        <v>21</v>
      </c>
      <c r="F39" s="9" t="s">
        <v>22</v>
      </c>
      <c r="G39" s="13" t="s">
        <v>22</v>
      </c>
      <c r="H39" s="13" t="s">
        <v>22</v>
      </c>
      <c r="I39" s="13"/>
      <c r="J39" s="10" t="s">
        <v>238</v>
      </c>
      <c r="K39" s="10" t="s">
        <v>239</v>
      </c>
      <c r="L39" s="10" t="s">
        <v>240</v>
      </c>
      <c r="M39" s="10" t="s">
        <v>241</v>
      </c>
      <c r="N39" s="10" t="s">
        <v>242</v>
      </c>
      <c r="O39" s="10" t="s">
        <v>35</v>
      </c>
      <c r="P39" s="16">
        <v>45726</v>
      </c>
      <c r="Q39" s="16">
        <v>46821</v>
      </c>
    </row>
    <row r="40" s="2" customFormat="1" ht="63.75" spans="1:17">
      <c r="A40" s="9">
        <v>38</v>
      </c>
      <c r="B40" s="9" t="s">
        <v>208</v>
      </c>
      <c r="C40" s="12" t="s">
        <v>243</v>
      </c>
      <c r="D40" s="11" t="s">
        <v>20</v>
      </c>
      <c r="E40" s="9" t="s">
        <v>21</v>
      </c>
      <c r="F40" s="9" t="s">
        <v>22</v>
      </c>
      <c r="G40" s="13" t="s">
        <v>22</v>
      </c>
      <c r="H40" s="13" t="s">
        <v>22</v>
      </c>
      <c r="I40" s="13"/>
      <c r="J40" s="10" t="s">
        <v>244</v>
      </c>
      <c r="K40" s="10" t="s">
        <v>245</v>
      </c>
      <c r="L40" s="10" t="s">
        <v>52</v>
      </c>
      <c r="M40" s="10" t="s">
        <v>246</v>
      </c>
      <c r="N40" s="10" t="s">
        <v>247</v>
      </c>
      <c r="O40" s="10" t="s">
        <v>28</v>
      </c>
      <c r="P40" s="16">
        <v>45726</v>
      </c>
      <c r="Q40" s="16">
        <v>46821</v>
      </c>
    </row>
    <row r="41" s="2" customFormat="1" ht="63.75" spans="1:17">
      <c r="A41" s="9">
        <v>39</v>
      </c>
      <c r="B41" s="9" t="s">
        <v>208</v>
      </c>
      <c r="C41" s="12" t="s">
        <v>248</v>
      </c>
      <c r="D41" s="11" t="s">
        <v>20</v>
      </c>
      <c r="E41" s="9" t="s">
        <v>21</v>
      </c>
      <c r="F41" s="9" t="s">
        <v>22</v>
      </c>
      <c r="G41" s="13" t="s">
        <v>22</v>
      </c>
      <c r="H41" s="13" t="s">
        <v>22</v>
      </c>
      <c r="I41" s="13"/>
      <c r="J41" s="10" t="s">
        <v>249</v>
      </c>
      <c r="K41" s="20" t="s">
        <v>250</v>
      </c>
      <c r="L41" s="10" t="s">
        <v>25</v>
      </c>
      <c r="M41" s="10" t="s">
        <v>251</v>
      </c>
      <c r="N41" s="10" t="s">
        <v>252</v>
      </c>
      <c r="O41" s="10" t="s">
        <v>28</v>
      </c>
      <c r="P41" s="16">
        <v>45726</v>
      </c>
      <c r="Q41" s="16">
        <v>46821</v>
      </c>
    </row>
    <row r="42" s="2" customFormat="1" ht="76.5" spans="1:17">
      <c r="A42" s="9">
        <v>40</v>
      </c>
      <c r="B42" s="9" t="s">
        <v>208</v>
      </c>
      <c r="C42" s="12" t="s">
        <v>253</v>
      </c>
      <c r="D42" s="11" t="s">
        <v>20</v>
      </c>
      <c r="E42" s="9" t="s">
        <v>21</v>
      </c>
      <c r="F42" s="9" t="s">
        <v>22</v>
      </c>
      <c r="G42" s="13" t="s">
        <v>22</v>
      </c>
      <c r="H42" s="9" t="s">
        <v>21</v>
      </c>
      <c r="I42" s="9"/>
      <c r="J42" s="10" t="s">
        <v>254</v>
      </c>
      <c r="K42" s="10" t="s">
        <v>255</v>
      </c>
      <c r="L42" s="10" t="s">
        <v>256</v>
      </c>
      <c r="M42" s="10" t="s">
        <v>257</v>
      </c>
      <c r="N42" s="10" t="s">
        <v>258</v>
      </c>
      <c r="O42" s="10" t="s">
        <v>28</v>
      </c>
      <c r="P42" s="16">
        <v>45726</v>
      </c>
      <c r="Q42" s="16">
        <v>46821</v>
      </c>
    </row>
    <row r="43" s="2" customFormat="1" ht="51" spans="1:17">
      <c r="A43" s="9">
        <v>41</v>
      </c>
      <c r="B43" s="9" t="s">
        <v>208</v>
      </c>
      <c r="C43" s="12" t="s">
        <v>259</v>
      </c>
      <c r="D43" s="11" t="s">
        <v>20</v>
      </c>
      <c r="E43" s="9" t="s">
        <v>21</v>
      </c>
      <c r="F43" s="9" t="s">
        <v>22</v>
      </c>
      <c r="G43" s="13" t="s">
        <v>22</v>
      </c>
      <c r="H43" s="13" t="s">
        <v>22</v>
      </c>
      <c r="I43" s="13"/>
      <c r="J43" s="10" t="s">
        <v>244</v>
      </c>
      <c r="K43" s="10" t="s">
        <v>260</v>
      </c>
      <c r="L43" s="10" t="s">
        <v>39</v>
      </c>
      <c r="M43" s="10" t="s">
        <v>261</v>
      </c>
      <c r="N43" s="10" t="s">
        <v>262</v>
      </c>
      <c r="O43" s="10" t="s">
        <v>28</v>
      </c>
      <c r="P43" s="16">
        <v>45726</v>
      </c>
      <c r="Q43" s="16">
        <v>46821</v>
      </c>
    </row>
    <row r="44" s="2" customFormat="1" ht="63.75" spans="1:17">
      <c r="A44" s="9">
        <v>42</v>
      </c>
      <c r="B44" s="9" t="s">
        <v>208</v>
      </c>
      <c r="C44" s="12" t="s">
        <v>263</v>
      </c>
      <c r="D44" s="11" t="s">
        <v>20</v>
      </c>
      <c r="E44" s="9" t="s">
        <v>21</v>
      </c>
      <c r="F44" s="9" t="s">
        <v>22</v>
      </c>
      <c r="G44" s="13" t="s">
        <v>22</v>
      </c>
      <c r="H44" s="13" t="s">
        <v>22</v>
      </c>
      <c r="I44" s="13"/>
      <c r="J44" s="10" t="s">
        <v>264</v>
      </c>
      <c r="K44" s="10" t="s">
        <v>265</v>
      </c>
      <c r="L44" s="10" t="s">
        <v>217</v>
      </c>
      <c r="M44" s="10" t="s">
        <v>266</v>
      </c>
      <c r="N44" s="10" t="s">
        <v>267</v>
      </c>
      <c r="O44" s="10" t="s">
        <v>28</v>
      </c>
      <c r="P44" s="16">
        <v>45726</v>
      </c>
      <c r="Q44" s="16">
        <v>46821</v>
      </c>
    </row>
    <row r="45" s="2" customFormat="1" ht="89.25" spans="1:17">
      <c r="A45" s="9">
        <v>43</v>
      </c>
      <c r="B45" s="9" t="s">
        <v>208</v>
      </c>
      <c r="C45" s="12" t="s">
        <v>268</v>
      </c>
      <c r="D45" s="11" t="s">
        <v>20</v>
      </c>
      <c r="E45" s="9" t="s">
        <v>21</v>
      </c>
      <c r="F45" s="9" t="s">
        <v>22</v>
      </c>
      <c r="G45" s="13" t="s">
        <v>22</v>
      </c>
      <c r="H45" s="13" t="s">
        <v>22</v>
      </c>
      <c r="I45" s="13"/>
      <c r="J45" s="10" t="s">
        <v>269</v>
      </c>
      <c r="K45" s="10" t="s">
        <v>270</v>
      </c>
      <c r="L45" s="10" t="s">
        <v>217</v>
      </c>
      <c r="M45" s="10" t="s">
        <v>271</v>
      </c>
      <c r="N45" s="10" t="s">
        <v>272</v>
      </c>
      <c r="O45" s="10" t="s">
        <v>28</v>
      </c>
      <c r="P45" s="16">
        <v>45726</v>
      </c>
      <c r="Q45" s="16">
        <v>46821</v>
      </c>
    </row>
    <row r="46" s="2" customFormat="1" ht="63.75" spans="1:17">
      <c r="A46" s="9">
        <v>44</v>
      </c>
      <c r="B46" s="9" t="s">
        <v>208</v>
      </c>
      <c r="C46" s="12" t="s">
        <v>273</v>
      </c>
      <c r="D46" s="11" t="s">
        <v>20</v>
      </c>
      <c r="E46" s="9" t="s">
        <v>21</v>
      </c>
      <c r="F46" s="9" t="s">
        <v>22</v>
      </c>
      <c r="G46" s="13" t="s">
        <v>22</v>
      </c>
      <c r="H46" s="9" t="s">
        <v>21</v>
      </c>
      <c r="I46" s="9"/>
      <c r="J46" s="10" t="s">
        <v>274</v>
      </c>
      <c r="K46" s="10" t="s">
        <v>275</v>
      </c>
      <c r="L46" s="10" t="s">
        <v>217</v>
      </c>
      <c r="M46" s="10" t="s">
        <v>276</v>
      </c>
      <c r="N46" s="10" t="s">
        <v>277</v>
      </c>
      <c r="O46" s="10" t="s">
        <v>28</v>
      </c>
      <c r="P46" s="16">
        <v>45726</v>
      </c>
      <c r="Q46" s="16">
        <v>46821</v>
      </c>
    </row>
    <row r="47" s="2" customFormat="1" ht="89.25" spans="1:17">
      <c r="A47" s="9">
        <v>45</v>
      </c>
      <c r="B47" s="9" t="s">
        <v>208</v>
      </c>
      <c r="C47" s="12" t="s">
        <v>278</v>
      </c>
      <c r="D47" s="11" t="s">
        <v>20</v>
      </c>
      <c r="E47" s="9" t="s">
        <v>21</v>
      </c>
      <c r="F47" s="9" t="s">
        <v>22</v>
      </c>
      <c r="G47" s="13" t="s">
        <v>22</v>
      </c>
      <c r="H47" s="9" t="s">
        <v>21</v>
      </c>
      <c r="I47" s="9"/>
      <c r="J47" s="10" t="s">
        <v>279</v>
      </c>
      <c r="K47" s="10" t="s">
        <v>280</v>
      </c>
      <c r="L47" s="10" t="s">
        <v>281</v>
      </c>
      <c r="M47" s="10" t="s">
        <v>282</v>
      </c>
      <c r="N47" s="10" t="s">
        <v>283</v>
      </c>
      <c r="O47" s="10" t="s">
        <v>28</v>
      </c>
      <c r="P47" s="16">
        <v>45726</v>
      </c>
      <c r="Q47" s="16">
        <v>46821</v>
      </c>
    </row>
    <row r="48" s="2" customFormat="1" ht="76.5" spans="1:17">
      <c r="A48" s="9">
        <v>46</v>
      </c>
      <c r="B48" s="9" t="s">
        <v>284</v>
      </c>
      <c r="C48" s="12" t="s">
        <v>285</v>
      </c>
      <c r="D48" s="11" t="s">
        <v>20</v>
      </c>
      <c r="E48" s="9" t="s">
        <v>22</v>
      </c>
      <c r="F48" s="9" t="s">
        <v>21</v>
      </c>
      <c r="G48" s="13" t="s">
        <v>22</v>
      </c>
      <c r="H48" s="13" t="s">
        <v>22</v>
      </c>
      <c r="I48" s="13"/>
      <c r="J48" s="10" t="s">
        <v>286</v>
      </c>
      <c r="K48" s="10" t="s">
        <v>287</v>
      </c>
      <c r="L48" s="10" t="s">
        <v>288</v>
      </c>
      <c r="M48" s="10" t="s">
        <v>289</v>
      </c>
      <c r="N48" s="10" t="s">
        <v>290</v>
      </c>
      <c r="O48" s="10" t="s">
        <v>35</v>
      </c>
      <c r="P48" s="16">
        <v>45726</v>
      </c>
      <c r="Q48" s="16">
        <v>46821</v>
      </c>
    </row>
    <row r="49" s="2" customFormat="1" ht="63.75" spans="1:17">
      <c r="A49" s="9">
        <v>47</v>
      </c>
      <c r="B49" s="9" t="s">
        <v>284</v>
      </c>
      <c r="C49" s="12" t="s">
        <v>291</v>
      </c>
      <c r="D49" s="11" t="s">
        <v>20</v>
      </c>
      <c r="E49" s="9" t="s">
        <v>22</v>
      </c>
      <c r="F49" s="9" t="s">
        <v>21</v>
      </c>
      <c r="G49" s="13" t="s">
        <v>22</v>
      </c>
      <c r="H49" s="13" t="s">
        <v>22</v>
      </c>
      <c r="I49" s="13"/>
      <c r="J49" s="10" t="s">
        <v>292</v>
      </c>
      <c r="K49" s="20" t="s">
        <v>293</v>
      </c>
      <c r="L49" s="10" t="s">
        <v>294</v>
      </c>
      <c r="M49" s="10" t="s">
        <v>295</v>
      </c>
      <c r="N49" s="10" t="s">
        <v>296</v>
      </c>
      <c r="O49" s="10" t="s">
        <v>28</v>
      </c>
      <c r="P49" s="16">
        <v>45726</v>
      </c>
      <c r="Q49" s="16">
        <v>46821</v>
      </c>
    </row>
    <row r="50" s="2" customFormat="1" ht="114.75" spans="1:17">
      <c r="A50" s="9">
        <v>48</v>
      </c>
      <c r="B50" s="9" t="s">
        <v>297</v>
      </c>
      <c r="C50" s="12" t="s">
        <v>298</v>
      </c>
      <c r="D50" s="11" t="s">
        <v>20</v>
      </c>
      <c r="E50" s="9" t="s">
        <v>21</v>
      </c>
      <c r="F50" s="9" t="s">
        <v>22</v>
      </c>
      <c r="G50" s="13" t="s">
        <v>22</v>
      </c>
      <c r="H50" s="9" t="s">
        <v>21</v>
      </c>
      <c r="I50" s="9"/>
      <c r="J50" s="10" t="s">
        <v>299</v>
      </c>
      <c r="K50" s="10" t="s">
        <v>300</v>
      </c>
      <c r="L50" s="10" t="s">
        <v>301</v>
      </c>
      <c r="M50" s="10" t="s">
        <v>302</v>
      </c>
      <c r="N50" s="10" t="s">
        <v>303</v>
      </c>
      <c r="O50" s="10" t="s">
        <v>28</v>
      </c>
      <c r="P50" s="16">
        <v>45726</v>
      </c>
      <c r="Q50" s="16">
        <v>46821</v>
      </c>
    </row>
    <row r="51" s="2" customFormat="1" ht="25.5" spans="1:17">
      <c r="A51" s="9">
        <v>49</v>
      </c>
      <c r="B51" s="9" t="s">
        <v>304</v>
      </c>
      <c r="C51" s="12" t="s">
        <v>305</v>
      </c>
      <c r="D51" s="11" t="s">
        <v>20</v>
      </c>
      <c r="E51" s="9" t="s">
        <v>21</v>
      </c>
      <c r="F51" s="9" t="s">
        <v>22</v>
      </c>
      <c r="G51" s="13" t="s">
        <v>22</v>
      </c>
      <c r="H51" s="13" t="s">
        <v>22</v>
      </c>
      <c r="I51" s="13"/>
      <c r="J51" s="10" t="s">
        <v>306</v>
      </c>
      <c r="K51" s="10" t="s">
        <v>307</v>
      </c>
      <c r="L51" s="10" t="s">
        <v>308</v>
      </c>
      <c r="M51" s="10" t="s">
        <v>309</v>
      </c>
      <c r="N51" s="10" t="s">
        <v>310</v>
      </c>
      <c r="O51" s="10" t="s">
        <v>311</v>
      </c>
      <c r="P51" s="16">
        <v>45726</v>
      </c>
      <c r="Q51" s="16">
        <v>46821</v>
      </c>
    </row>
    <row r="52" s="2" customFormat="1" ht="76.5" spans="1:17">
      <c r="A52" s="9">
        <v>50</v>
      </c>
      <c r="B52" s="9" t="s">
        <v>304</v>
      </c>
      <c r="C52" s="12" t="s">
        <v>312</v>
      </c>
      <c r="D52" s="11" t="s">
        <v>20</v>
      </c>
      <c r="E52" s="9" t="s">
        <v>21</v>
      </c>
      <c r="F52" s="9" t="s">
        <v>22</v>
      </c>
      <c r="G52" s="13" t="s">
        <v>22</v>
      </c>
      <c r="H52" s="9" t="s">
        <v>21</v>
      </c>
      <c r="I52" s="9"/>
      <c r="J52" s="10" t="s">
        <v>313</v>
      </c>
      <c r="K52" s="20" t="s">
        <v>314</v>
      </c>
      <c r="L52" s="10" t="s">
        <v>315</v>
      </c>
      <c r="M52" s="10" t="s">
        <v>316</v>
      </c>
      <c r="N52" s="10" t="s">
        <v>317</v>
      </c>
      <c r="O52" s="10" t="s">
        <v>28</v>
      </c>
      <c r="P52" s="16">
        <v>45726</v>
      </c>
      <c r="Q52" s="16">
        <v>46821</v>
      </c>
    </row>
    <row r="53" s="2" customFormat="1" ht="102" spans="1:17">
      <c r="A53" s="9">
        <v>51</v>
      </c>
      <c r="B53" s="9" t="s">
        <v>304</v>
      </c>
      <c r="C53" s="12" t="s">
        <v>318</v>
      </c>
      <c r="D53" s="11" t="s">
        <v>20</v>
      </c>
      <c r="E53" s="9" t="s">
        <v>21</v>
      </c>
      <c r="F53" s="9" t="s">
        <v>22</v>
      </c>
      <c r="G53" s="13" t="s">
        <v>22</v>
      </c>
      <c r="H53" s="13" t="s">
        <v>22</v>
      </c>
      <c r="I53" s="13"/>
      <c r="J53" s="10" t="s">
        <v>319</v>
      </c>
      <c r="K53" s="10" t="s">
        <v>320</v>
      </c>
      <c r="L53" s="10" t="s">
        <v>119</v>
      </c>
      <c r="M53" s="10" t="s">
        <v>321</v>
      </c>
      <c r="N53" s="10" t="s">
        <v>322</v>
      </c>
      <c r="O53" s="10" t="s">
        <v>28</v>
      </c>
      <c r="P53" s="16">
        <v>45726</v>
      </c>
      <c r="Q53" s="16">
        <v>46821</v>
      </c>
    </row>
    <row r="54" s="2" customFormat="1" ht="76.5" spans="1:17">
      <c r="A54" s="9">
        <v>52</v>
      </c>
      <c r="B54" s="9" t="s">
        <v>304</v>
      </c>
      <c r="C54" s="12" t="s">
        <v>323</v>
      </c>
      <c r="D54" s="11" t="s">
        <v>20</v>
      </c>
      <c r="E54" s="9" t="s">
        <v>21</v>
      </c>
      <c r="F54" s="9" t="s">
        <v>22</v>
      </c>
      <c r="G54" s="13" t="s">
        <v>22</v>
      </c>
      <c r="H54" s="9" t="s">
        <v>21</v>
      </c>
      <c r="I54" s="9"/>
      <c r="J54" s="10" t="s">
        <v>324</v>
      </c>
      <c r="K54" s="10" t="s">
        <v>325</v>
      </c>
      <c r="L54" s="10" t="s">
        <v>326</v>
      </c>
      <c r="M54" s="10" t="s">
        <v>327</v>
      </c>
      <c r="N54" s="10" t="s">
        <v>328</v>
      </c>
      <c r="O54" s="10" t="s">
        <v>28</v>
      </c>
      <c r="P54" s="16">
        <v>45726</v>
      </c>
      <c r="Q54" s="16">
        <v>46821</v>
      </c>
    </row>
    <row r="55" s="2" customFormat="1" ht="76.5" spans="1:17">
      <c r="A55" s="9">
        <v>53</v>
      </c>
      <c r="B55" s="9" t="s">
        <v>304</v>
      </c>
      <c r="C55" s="12" t="s">
        <v>329</v>
      </c>
      <c r="D55" s="11" t="s">
        <v>20</v>
      </c>
      <c r="E55" s="9" t="s">
        <v>21</v>
      </c>
      <c r="F55" s="9" t="s">
        <v>22</v>
      </c>
      <c r="G55" s="13" t="s">
        <v>22</v>
      </c>
      <c r="H55" s="13" t="s">
        <v>22</v>
      </c>
      <c r="I55" s="13"/>
      <c r="J55" s="10" t="s">
        <v>330</v>
      </c>
      <c r="K55" s="10" t="s">
        <v>331</v>
      </c>
      <c r="L55" s="10" t="s">
        <v>332</v>
      </c>
      <c r="M55" s="10" t="s">
        <v>333</v>
      </c>
      <c r="N55" s="10" t="s">
        <v>334</v>
      </c>
      <c r="O55" s="10" t="s">
        <v>35</v>
      </c>
      <c r="P55" s="16">
        <v>45726</v>
      </c>
      <c r="Q55" s="16">
        <v>46821</v>
      </c>
    </row>
    <row r="56" s="2" customFormat="1" ht="102" spans="1:17">
      <c r="A56" s="9">
        <v>54</v>
      </c>
      <c r="B56" s="9" t="s">
        <v>335</v>
      </c>
      <c r="C56" s="12" t="s">
        <v>336</v>
      </c>
      <c r="D56" s="11" t="s">
        <v>20</v>
      </c>
      <c r="E56" s="9" t="s">
        <v>21</v>
      </c>
      <c r="F56" s="9" t="s">
        <v>22</v>
      </c>
      <c r="G56" s="13" t="s">
        <v>22</v>
      </c>
      <c r="H56" s="9" t="s">
        <v>21</v>
      </c>
      <c r="I56" s="9"/>
      <c r="J56" s="10" t="s">
        <v>337</v>
      </c>
      <c r="K56" s="10" t="s">
        <v>338</v>
      </c>
      <c r="L56" s="10" t="s">
        <v>281</v>
      </c>
      <c r="M56" s="10" t="s">
        <v>339</v>
      </c>
      <c r="N56" s="10" t="s">
        <v>340</v>
      </c>
      <c r="O56" s="10" t="s">
        <v>28</v>
      </c>
      <c r="P56" s="16">
        <v>45726</v>
      </c>
      <c r="Q56" s="16">
        <v>46821</v>
      </c>
    </row>
    <row r="57" s="2" customFormat="1" ht="89.25" spans="1:17">
      <c r="A57" s="9">
        <v>55</v>
      </c>
      <c r="B57" s="9" t="s">
        <v>335</v>
      </c>
      <c r="C57" s="12" t="s">
        <v>341</v>
      </c>
      <c r="D57" s="11" t="s">
        <v>20</v>
      </c>
      <c r="E57" s="9" t="s">
        <v>21</v>
      </c>
      <c r="F57" s="9" t="s">
        <v>22</v>
      </c>
      <c r="G57" s="13" t="s">
        <v>22</v>
      </c>
      <c r="H57" s="9" t="s">
        <v>21</v>
      </c>
      <c r="I57" s="9"/>
      <c r="J57" s="10" t="s">
        <v>342</v>
      </c>
      <c r="K57" s="10" t="s">
        <v>343</v>
      </c>
      <c r="L57" s="10" t="s">
        <v>79</v>
      </c>
      <c r="M57" s="10" t="s">
        <v>344</v>
      </c>
      <c r="N57" s="10" t="s">
        <v>345</v>
      </c>
      <c r="O57" s="10" t="s">
        <v>28</v>
      </c>
      <c r="P57" s="16">
        <v>45726</v>
      </c>
      <c r="Q57" s="16">
        <v>46821</v>
      </c>
    </row>
    <row r="58" s="2" customFormat="1" ht="76.5" spans="1:17">
      <c r="A58" s="9">
        <v>56</v>
      </c>
      <c r="B58" s="9" t="s">
        <v>335</v>
      </c>
      <c r="C58" s="12" t="s">
        <v>346</v>
      </c>
      <c r="D58" s="11" t="s">
        <v>20</v>
      </c>
      <c r="E58" s="9" t="s">
        <v>21</v>
      </c>
      <c r="F58" s="9" t="s">
        <v>22</v>
      </c>
      <c r="G58" s="13" t="s">
        <v>22</v>
      </c>
      <c r="H58" s="9" t="s">
        <v>21</v>
      </c>
      <c r="I58" s="9"/>
      <c r="J58" s="10" t="s">
        <v>347</v>
      </c>
      <c r="K58" s="10" t="s">
        <v>348</v>
      </c>
      <c r="L58" s="10" t="s">
        <v>52</v>
      </c>
      <c r="M58" s="10" t="s">
        <v>349</v>
      </c>
      <c r="N58" s="10" t="s">
        <v>350</v>
      </c>
      <c r="O58" s="10" t="s">
        <v>28</v>
      </c>
      <c r="P58" s="16">
        <v>45726</v>
      </c>
      <c r="Q58" s="16">
        <v>46821</v>
      </c>
    </row>
    <row r="59" s="2" customFormat="1" ht="63.75" spans="1:17">
      <c r="A59" s="9">
        <v>57</v>
      </c>
      <c r="B59" s="9" t="s">
        <v>335</v>
      </c>
      <c r="C59" s="12" t="s">
        <v>351</v>
      </c>
      <c r="D59" s="11" t="s">
        <v>20</v>
      </c>
      <c r="E59" s="9" t="s">
        <v>21</v>
      </c>
      <c r="F59" s="9" t="s">
        <v>22</v>
      </c>
      <c r="G59" s="13" t="s">
        <v>22</v>
      </c>
      <c r="H59" s="13" t="s">
        <v>22</v>
      </c>
      <c r="I59" s="13"/>
      <c r="J59" s="10" t="s">
        <v>352</v>
      </c>
      <c r="K59" s="10" t="s">
        <v>353</v>
      </c>
      <c r="L59" s="10" t="s">
        <v>281</v>
      </c>
      <c r="M59" s="10" t="s">
        <v>354</v>
      </c>
      <c r="N59" s="10" t="s">
        <v>355</v>
      </c>
      <c r="O59" s="10" t="s">
        <v>28</v>
      </c>
      <c r="P59" s="16">
        <v>45726</v>
      </c>
      <c r="Q59" s="16">
        <v>46821</v>
      </c>
    </row>
    <row r="60" s="2" customFormat="1" ht="89.25" spans="1:17">
      <c r="A60" s="9">
        <v>58</v>
      </c>
      <c r="B60" s="9" t="s">
        <v>335</v>
      </c>
      <c r="C60" s="12" t="s">
        <v>356</v>
      </c>
      <c r="D60" s="11" t="s">
        <v>20</v>
      </c>
      <c r="E60" s="9" t="s">
        <v>21</v>
      </c>
      <c r="F60" s="9" t="s">
        <v>22</v>
      </c>
      <c r="G60" s="13" t="s">
        <v>22</v>
      </c>
      <c r="H60" s="13" t="s">
        <v>22</v>
      </c>
      <c r="I60" s="13"/>
      <c r="J60" s="10" t="s">
        <v>357</v>
      </c>
      <c r="K60" s="10" t="s">
        <v>358</v>
      </c>
      <c r="L60" s="10" t="s">
        <v>217</v>
      </c>
      <c r="M60" s="10" t="s">
        <v>359</v>
      </c>
      <c r="N60" s="10" t="s">
        <v>360</v>
      </c>
      <c r="O60" s="10" t="s">
        <v>28</v>
      </c>
      <c r="P60" s="16">
        <v>45726</v>
      </c>
      <c r="Q60" s="16">
        <v>46821</v>
      </c>
    </row>
    <row r="61" s="2" customFormat="1" ht="89.25" spans="1:17">
      <c r="A61" s="9">
        <v>59</v>
      </c>
      <c r="B61" s="9" t="s">
        <v>335</v>
      </c>
      <c r="C61" s="12" t="s">
        <v>361</v>
      </c>
      <c r="D61" s="11" t="s">
        <v>20</v>
      </c>
      <c r="E61" s="9" t="s">
        <v>21</v>
      </c>
      <c r="F61" s="9" t="s">
        <v>22</v>
      </c>
      <c r="G61" s="13" t="s">
        <v>22</v>
      </c>
      <c r="H61" s="13" t="s">
        <v>22</v>
      </c>
      <c r="I61" s="13"/>
      <c r="J61" s="10" t="s">
        <v>337</v>
      </c>
      <c r="K61" s="10" t="s">
        <v>362</v>
      </c>
      <c r="L61" s="10" t="s">
        <v>363</v>
      </c>
      <c r="M61" s="10" t="s">
        <v>364</v>
      </c>
      <c r="N61" s="10" t="s">
        <v>365</v>
      </c>
      <c r="O61" s="10" t="s">
        <v>28</v>
      </c>
      <c r="P61" s="16">
        <v>45726</v>
      </c>
      <c r="Q61" s="16">
        <v>46821</v>
      </c>
    </row>
    <row r="62" s="2" customFormat="1" ht="102" spans="1:17">
      <c r="A62" s="9">
        <v>60</v>
      </c>
      <c r="B62" s="9" t="s">
        <v>335</v>
      </c>
      <c r="C62" s="12" t="s">
        <v>366</v>
      </c>
      <c r="D62" s="11" t="s">
        <v>20</v>
      </c>
      <c r="E62" s="9" t="s">
        <v>21</v>
      </c>
      <c r="F62" s="9" t="s">
        <v>22</v>
      </c>
      <c r="G62" s="13" t="s">
        <v>22</v>
      </c>
      <c r="H62" s="9" t="s">
        <v>21</v>
      </c>
      <c r="I62" s="9"/>
      <c r="J62" s="10" t="s">
        <v>367</v>
      </c>
      <c r="K62" s="10" t="s">
        <v>368</v>
      </c>
      <c r="L62" s="10" t="s">
        <v>52</v>
      </c>
      <c r="M62" s="10" t="s">
        <v>369</v>
      </c>
      <c r="N62" s="10" t="s">
        <v>370</v>
      </c>
      <c r="O62" s="10" t="s">
        <v>28</v>
      </c>
      <c r="P62" s="16">
        <v>45726</v>
      </c>
      <c r="Q62" s="16">
        <v>46821</v>
      </c>
    </row>
    <row r="63" s="2" customFormat="1" ht="89.25" spans="1:17">
      <c r="A63" s="9">
        <v>61</v>
      </c>
      <c r="B63" s="9" t="s">
        <v>335</v>
      </c>
      <c r="C63" s="12" t="s">
        <v>371</v>
      </c>
      <c r="D63" s="11" t="s">
        <v>20</v>
      </c>
      <c r="E63" s="9" t="s">
        <v>21</v>
      </c>
      <c r="F63" s="9" t="s">
        <v>22</v>
      </c>
      <c r="G63" s="13" t="s">
        <v>22</v>
      </c>
      <c r="H63" s="13" t="s">
        <v>22</v>
      </c>
      <c r="I63" s="13"/>
      <c r="J63" s="10" t="s">
        <v>372</v>
      </c>
      <c r="K63" s="10" t="s">
        <v>373</v>
      </c>
      <c r="L63" s="10" t="s">
        <v>52</v>
      </c>
      <c r="M63" s="10" t="s">
        <v>374</v>
      </c>
      <c r="N63" s="10" t="s">
        <v>375</v>
      </c>
      <c r="O63" s="10" t="s">
        <v>28</v>
      </c>
      <c r="P63" s="16">
        <v>45726</v>
      </c>
      <c r="Q63" s="16">
        <v>46821</v>
      </c>
    </row>
    <row r="64" s="2" customFormat="1" ht="76.5" spans="1:17">
      <c r="A64" s="9">
        <v>62</v>
      </c>
      <c r="B64" s="9" t="s">
        <v>335</v>
      </c>
      <c r="C64" s="12" t="s">
        <v>376</v>
      </c>
      <c r="D64" s="11" t="s">
        <v>20</v>
      </c>
      <c r="E64" s="9" t="s">
        <v>21</v>
      </c>
      <c r="F64" s="9" t="s">
        <v>22</v>
      </c>
      <c r="G64" s="13" t="s">
        <v>22</v>
      </c>
      <c r="H64" s="9" t="s">
        <v>21</v>
      </c>
      <c r="I64" s="9"/>
      <c r="J64" s="10" t="s">
        <v>347</v>
      </c>
      <c r="K64" s="10" t="s">
        <v>377</v>
      </c>
      <c r="L64" s="10" t="s">
        <v>52</v>
      </c>
      <c r="M64" s="10" t="s">
        <v>378</v>
      </c>
      <c r="N64" s="10" t="s">
        <v>379</v>
      </c>
      <c r="O64" s="10" t="s">
        <v>28</v>
      </c>
      <c r="P64" s="16">
        <v>45726</v>
      </c>
      <c r="Q64" s="16">
        <v>46821</v>
      </c>
    </row>
    <row r="65" s="2" customFormat="1" ht="63.75" spans="1:17">
      <c r="A65" s="9">
        <v>63</v>
      </c>
      <c r="B65" s="9" t="s">
        <v>335</v>
      </c>
      <c r="C65" s="12" t="s">
        <v>380</v>
      </c>
      <c r="D65" s="11" t="s">
        <v>20</v>
      </c>
      <c r="E65" s="9" t="s">
        <v>21</v>
      </c>
      <c r="F65" s="9" t="s">
        <v>22</v>
      </c>
      <c r="G65" s="13" t="s">
        <v>22</v>
      </c>
      <c r="H65" s="13" t="s">
        <v>22</v>
      </c>
      <c r="I65" s="13"/>
      <c r="J65" s="10" t="s">
        <v>381</v>
      </c>
      <c r="K65" s="10" t="s">
        <v>382</v>
      </c>
      <c r="L65" s="10" t="s">
        <v>217</v>
      </c>
      <c r="M65" s="10" t="s">
        <v>383</v>
      </c>
      <c r="N65" s="10" t="s">
        <v>384</v>
      </c>
      <c r="O65" s="10" t="s">
        <v>28</v>
      </c>
      <c r="P65" s="16">
        <v>45726</v>
      </c>
      <c r="Q65" s="16">
        <v>46821</v>
      </c>
    </row>
    <row r="66" s="2" customFormat="1" ht="76.5" spans="1:17">
      <c r="A66" s="9">
        <v>64</v>
      </c>
      <c r="B66" s="9" t="s">
        <v>335</v>
      </c>
      <c r="C66" s="12" t="s">
        <v>385</v>
      </c>
      <c r="D66" s="11" t="s">
        <v>20</v>
      </c>
      <c r="E66" s="9" t="s">
        <v>21</v>
      </c>
      <c r="F66" s="9" t="s">
        <v>22</v>
      </c>
      <c r="G66" s="13" t="s">
        <v>22</v>
      </c>
      <c r="H66" s="13" t="s">
        <v>22</v>
      </c>
      <c r="I66" s="13"/>
      <c r="J66" s="10" t="s">
        <v>386</v>
      </c>
      <c r="K66" s="20" t="s">
        <v>387</v>
      </c>
      <c r="L66" s="10" t="s">
        <v>388</v>
      </c>
      <c r="M66" s="10" t="s">
        <v>389</v>
      </c>
      <c r="N66" s="10" t="s">
        <v>390</v>
      </c>
      <c r="O66" s="10" t="s">
        <v>28</v>
      </c>
      <c r="P66" s="16">
        <v>45726</v>
      </c>
      <c r="Q66" s="16">
        <v>46821</v>
      </c>
    </row>
    <row r="67" s="2" customFormat="1" ht="76.5" spans="1:17">
      <c r="A67" s="9">
        <v>65</v>
      </c>
      <c r="B67" s="9" t="s">
        <v>335</v>
      </c>
      <c r="C67" s="12" t="s">
        <v>391</v>
      </c>
      <c r="D67" s="11" t="s">
        <v>20</v>
      </c>
      <c r="E67" s="9" t="s">
        <v>21</v>
      </c>
      <c r="F67" s="9" t="s">
        <v>22</v>
      </c>
      <c r="G67" s="13" t="s">
        <v>22</v>
      </c>
      <c r="H67" s="9" t="s">
        <v>21</v>
      </c>
      <c r="I67" s="9"/>
      <c r="J67" s="10" t="s">
        <v>347</v>
      </c>
      <c r="K67" s="20" t="s">
        <v>392</v>
      </c>
      <c r="L67" s="10" t="s">
        <v>52</v>
      </c>
      <c r="M67" s="10" t="s">
        <v>393</v>
      </c>
      <c r="N67" s="10" t="s">
        <v>394</v>
      </c>
      <c r="O67" s="10" t="s">
        <v>28</v>
      </c>
      <c r="P67" s="16">
        <v>45726</v>
      </c>
      <c r="Q67" s="16">
        <v>46821</v>
      </c>
    </row>
    <row r="68" s="2" customFormat="1" ht="89.25" spans="1:17">
      <c r="A68" s="9">
        <v>66</v>
      </c>
      <c r="B68" s="9" t="s">
        <v>335</v>
      </c>
      <c r="C68" s="12" t="s">
        <v>395</v>
      </c>
      <c r="D68" s="11" t="s">
        <v>20</v>
      </c>
      <c r="E68" s="9" t="s">
        <v>21</v>
      </c>
      <c r="F68" s="9" t="s">
        <v>22</v>
      </c>
      <c r="G68" s="13" t="s">
        <v>22</v>
      </c>
      <c r="H68" s="9" t="s">
        <v>21</v>
      </c>
      <c r="I68" s="9"/>
      <c r="J68" s="10" t="s">
        <v>396</v>
      </c>
      <c r="K68" s="10" t="s">
        <v>397</v>
      </c>
      <c r="L68" s="10" t="s">
        <v>398</v>
      </c>
      <c r="M68" s="10" t="s">
        <v>399</v>
      </c>
      <c r="N68" s="10" t="s">
        <v>400</v>
      </c>
      <c r="O68" s="10" t="s">
        <v>28</v>
      </c>
      <c r="P68" s="16">
        <v>45726</v>
      </c>
      <c r="Q68" s="16">
        <v>46821</v>
      </c>
    </row>
    <row r="69" s="2" customFormat="1" ht="102" spans="1:17">
      <c r="A69" s="9">
        <v>67</v>
      </c>
      <c r="B69" s="9" t="s">
        <v>335</v>
      </c>
      <c r="C69" s="12" t="s">
        <v>401</v>
      </c>
      <c r="D69" s="11" t="s">
        <v>20</v>
      </c>
      <c r="E69" s="9" t="s">
        <v>21</v>
      </c>
      <c r="F69" s="9" t="s">
        <v>22</v>
      </c>
      <c r="G69" s="13" t="s">
        <v>22</v>
      </c>
      <c r="H69" s="9" t="s">
        <v>21</v>
      </c>
      <c r="I69" s="9"/>
      <c r="J69" s="10" t="s">
        <v>402</v>
      </c>
      <c r="K69" s="10" t="s">
        <v>403</v>
      </c>
      <c r="L69" s="10" t="s">
        <v>52</v>
      </c>
      <c r="M69" s="10" t="s">
        <v>404</v>
      </c>
      <c r="N69" s="10" t="s">
        <v>405</v>
      </c>
      <c r="O69" s="10" t="s">
        <v>28</v>
      </c>
      <c r="P69" s="16">
        <v>45726</v>
      </c>
      <c r="Q69" s="16">
        <v>46821</v>
      </c>
    </row>
    <row r="70" s="2" customFormat="1" ht="63.75" spans="1:17">
      <c r="A70" s="9">
        <v>68</v>
      </c>
      <c r="B70" s="9" t="s">
        <v>335</v>
      </c>
      <c r="C70" s="12" t="s">
        <v>406</v>
      </c>
      <c r="D70" s="11" t="s">
        <v>20</v>
      </c>
      <c r="E70" s="9" t="s">
        <v>21</v>
      </c>
      <c r="F70" s="9" t="s">
        <v>22</v>
      </c>
      <c r="G70" s="13" t="s">
        <v>22</v>
      </c>
      <c r="H70" s="13" t="s">
        <v>22</v>
      </c>
      <c r="I70" s="13"/>
      <c r="J70" s="10" t="s">
        <v>407</v>
      </c>
      <c r="K70" s="10" t="s">
        <v>408</v>
      </c>
      <c r="L70" s="10" t="s">
        <v>409</v>
      </c>
      <c r="M70" s="10" t="s">
        <v>410</v>
      </c>
      <c r="N70" s="10" t="s">
        <v>411</v>
      </c>
      <c r="O70" s="10" t="s">
        <v>28</v>
      </c>
      <c r="P70" s="16">
        <v>45726</v>
      </c>
      <c r="Q70" s="16">
        <v>46821</v>
      </c>
    </row>
    <row r="71" s="2" customFormat="1" ht="89.25" spans="1:17">
      <c r="A71" s="9">
        <v>69</v>
      </c>
      <c r="B71" s="9" t="s">
        <v>335</v>
      </c>
      <c r="C71" s="12" t="s">
        <v>412</v>
      </c>
      <c r="D71" s="11" t="s">
        <v>20</v>
      </c>
      <c r="E71" s="9" t="s">
        <v>21</v>
      </c>
      <c r="F71" s="9" t="s">
        <v>22</v>
      </c>
      <c r="G71" s="13" t="s">
        <v>22</v>
      </c>
      <c r="H71" s="9" t="s">
        <v>21</v>
      </c>
      <c r="I71" s="9"/>
      <c r="J71" s="10" t="s">
        <v>413</v>
      </c>
      <c r="K71" s="10" t="s">
        <v>414</v>
      </c>
      <c r="L71" s="10" t="s">
        <v>65</v>
      </c>
      <c r="M71" s="10" t="s">
        <v>415</v>
      </c>
      <c r="N71" s="10" t="s">
        <v>416</v>
      </c>
      <c r="O71" s="10" t="s">
        <v>28</v>
      </c>
      <c r="P71" s="16">
        <v>45726</v>
      </c>
      <c r="Q71" s="16">
        <v>46821</v>
      </c>
    </row>
    <row r="72" s="2" customFormat="1" ht="89.25" spans="1:17">
      <c r="A72" s="9">
        <v>70</v>
      </c>
      <c r="B72" s="9" t="s">
        <v>335</v>
      </c>
      <c r="C72" s="12" t="s">
        <v>417</v>
      </c>
      <c r="D72" s="11" t="s">
        <v>20</v>
      </c>
      <c r="E72" s="9" t="s">
        <v>21</v>
      </c>
      <c r="F72" s="9" t="s">
        <v>22</v>
      </c>
      <c r="G72" s="13" t="s">
        <v>22</v>
      </c>
      <c r="H72" s="9" t="s">
        <v>21</v>
      </c>
      <c r="I72" s="9"/>
      <c r="J72" s="10" t="s">
        <v>418</v>
      </c>
      <c r="K72" s="10" t="s">
        <v>419</v>
      </c>
      <c r="L72" s="10" t="s">
        <v>217</v>
      </c>
      <c r="M72" s="10" t="s">
        <v>420</v>
      </c>
      <c r="N72" s="10" t="s">
        <v>421</v>
      </c>
      <c r="O72" s="10" t="s">
        <v>28</v>
      </c>
      <c r="P72" s="16">
        <v>45726</v>
      </c>
      <c r="Q72" s="16">
        <v>46821</v>
      </c>
    </row>
    <row r="73" s="2" customFormat="1" ht="63.75" spans="1:17">
      <c r="A73" s="9">
        <v>71</v>
      </c>
      <c r="B73" s="9" t="s">
        <v>335</v>
      </c>
      <c r="C73" s="12" t="s">
        <v>422</v>
      </c>
      <c r="D73" s="11" t="s">
        <v>20</v>
      </c>
      <c r="E73" s="9" t="s">
        <v>21</v>
      </c>
      <c r="F73" s="9" t="s">
        <v>22</v>
      </c>
      <c r="G73" s="13" t="s">
        <v>22</v>
      </c>
      <c r="H73" s="13" t="s">
        <v>22</v>
      </c>
      <c r="I73" s="13"/>
      <c r="J73" s="10" t="s">
        <v>423</v>
      </c>
      <c r="K73" s="10" t="s">
        <v>424</v>
      </c>
      <c r="L73" s="10" t="s">
        <v>52</v>
      </c>
      <c r="M73" s="10" t="s">
        <v>425</v>
      </c>
      <c r="N73" s="10" t="s">
        <v>426</v>
      </c>
      <c r="O73" s="10" t="s">
        <v>28</v>
      </c>
      <c r="P73" s="16">
        <v>45726</v>
      </c>
      <c r="Q73" s="16">
        <v>46821</v>
      </c>
    </row>
    <row r="74" s="2" customFormat="1" ht="114.75" spans="1:17">
      <c r="A74" s="9">
        <v>72</v>
      </c>
      <c r="B74" s="9" t="s">
        <v>335</v>
      </c>
      <c r="C74" s="12" t="s">
        <v>427</v>
      </c>
      <c r="D74" s="11" t="s">
        <v>20</v>
      </c>
      <c r="E74" s="9" t="s">
        <v>21</v>
      </c>
      <c r="F74" s="9" t="s">
        <v>22</v>
      </c>
      <c r="G74" s="13" t="s">
        <v>22</v>
      </c>
      <c r="H74" s="9" t="s">
        <v>21</v>
      </c>
      <c r="I74" s="9"/>
      <c r="J74" s="10" t="s">
        <v>428</v>
      </c>
      <c r="K74" s="10" t="s">
        <v>429</v>
      </c>
      <c r="L74" s="10" t="s">
        <v>65</v>
      </c>
      <c r="M74" s="10" t="s">
        <v>430</v>
      </c>
      <c r="N74" s="10" t="s">
        <v>431</v>
      </c>
      <c r="O74" s="10" t="s">
        <v>28</v>
      </c>
      <c r="P74" s="16">
        <v>45726</v>
      </c>
      <c r="Q74" s="16">
        <v>46821</v>
      </c>
    </row>
    <row r="75" s="2" customFormat="1" ht="76.5" spans="1:17">
      <c r="A75" s="9">
        <v>73</v>
      </c>
      <c r="B75" s="9" t="s">
        <v>335</v>
      </c>
      <c r="C75" s="12" t="s">
        <v>432</v>
      </c>
      <c r="D75" s="11" t="s">
        <v>20</v>
      </c>
      <c r="E75" s="9" t="s">
        <v>21</v>
      </c>
      <c r="F75" s="9" t="s">
        <v>22</v>
      </c>
      <c r="G75" s="9" t="s">
        <v>21</v>
      </c>
      <c r="H75" s="13" t="s">
        <v>22</v>
      </c>
      <c r="I75" s="13"/>
      <c r="J75" s="10" t="s">
        <v>433</v>
      </c>
      <c r="K75" s="20" t="s">
        <v>434</v>
      </c>
      <c r="L75" s="10" t="s">
        <v>435</v>
      </c>
      <c r="M75" s="10" t="s">
        <v>436</v>
      </c>
      <c r="N75" s="10" t="s">
        <v>437</v>
      </c>
      <c r="O75" s="10" t="s">
        <v>28</v>
      </c>
      <c r="P75" s="16">
        <v>45726</v>
      </c>
      <c r="Q75" s="16">
        <v>46821</v>
      </c>
    </row>
    <row r="76" s="2" customFormat="1" ht="76.5" spans="1:17">
      <c r="A76" s="9">
        <v>74</v>
      </c>
      <c r="B76" s="9" t="s">
        <v>335</v>
      </c>
      <c r="C76" s="12" t="s">
        <v>438</v>
      </c>
      <c r="D76" s="11" t="s">
        <v>20</v>
      </c>
      <c r="E76" s="9" t="s">
        <v>21</v>
      </c>
      <c r="F76" s="9" t="s">
        <v>22</v>
      </c>
      <c r="G76" s="13" t="s">
        <v>22</v>
      </c>
      <c r="H76" s="9" t="s">
        <v>21</v>
      </c>
      <c r="I76" s="9"/>
      <c r="J76" s="10" t="s">
        <v>439</v>
      </c>
      <c r="K76" s="20" t="s">
        <v>440</v>
      </c>
      <c r="L76" s="10" t="s">
        <v>409</v>
      </c>
      <c r="M76" s="10" t="s">
        <v>441</v>
      </c>
      <c r="N76" s="10" t="s">
        <v>442</v>
      </c>
      <c r="O76" s="10" t="s">
        <v>28</v>
      </c>
      <c r="P76" s="16">
        <v>45726</v>
      </c>
      <c r="Q76" s="16">
        <v>46821</v>
      </c>
    </row>
    <row r="77" s="2" customFormat="1" ht="51" spans="1:17">
      <c r="A77" s="9">
        <v>75</v>
      </c>
      <c r="B77" s="9" t="s">
        <v>335</v>
      </c>
      <c r="C77" s="12" t="s">
        <v>443</v>
      </c>
      <c r="D77" s="11" t="s">
        <v>20</v>
      </c>
      <c r="E77" s="9" t="s">
        <v>21</v>
      </c>
      <c r="F77" s="9" t="s">
        <v>22</v>
      </c>
      <c r="G77" s="9" t="s">
        <v>21</v>
      </c>
      <c r="H77" s="9" t="s">
        <v>21</v>
      </c>
      <c r="I77" s="9"/>
      <c r="J77" s="10" t="s">
        <v>444</v>
      </c>
      <c r="K77" s="10" t="s">
        <v>445</v>
      </c>
      <c r="L77" s="10" t="s">
        <v>217</v>
      </c>
      <c r="M77" s="10" t="s">
        <v>446</v>
      </c>
      <c r="N77" s="10" t="s">
        <v>447</v>
      </c>
      <c r="O77" s="10" t="s">
        <v>28</v>
      </c>
      <c r="P77" s="16">
        <v>45726</v>
      </c>
      <c r="Q77" s="16">
        <v>46821</v>
      </c>
    </row>
    <row r="78" s="2" customFormat="1" ht="102" spans="1:17">
      <c r="A78" s="9">
        <v>76</v>
      </c>
      <c r="B78" s="9" t="s">
        <v>448</v>
      </c>
      <c r="C78" s="12" t="s">
        <v>449</v>
      </c>
      <c r="D78" s="11" t="s">
        <v>20</v>
      </c>
      <c r="E78" s="9" t="s">
        <v>21</v>
      </c>
      <c r="F78" s="9" t="s">
        <v>22</v>
      </c>
      <c r="G78" s="13" t="s">
        <v>22</v>
      </c>
      <c r="H78" s="9" t="s">
        <v>21</v>
      </c>
      <c r="I78" s="9"/>
      <c r="J78" s="10" t="s">
        <v>450</v>
      </c>
      <c r="K78" s="10" t="s">
        <v>451</v>
      </c>
      <c r="L78" s="10" t="s">
        <v>217</v>
      </c>
      <c r="M78" s="10" t="s">
        <v>452</v>
      </c>
      <c r="N78" s="10" t="s">
        <v>453</v>
      </c>
      <c r="O78" s="10" t="s">
        <v>28</v>
      </c>
      <c r="P78" s="16">
        <v>45726</v>
      </c>
      <c r="Q78" s="16">
        <v>46821</v>
      </c>
    </row>
    <row r="79" s="2" customFormat="1" ht="51" spans="1:17">
      <c r="A79" s="9">
        <v>77</v>
      </c>
      <c r="B79" s="9" t="s">
        <v>454</v>
      </c>
      <c r="C79" s="12" t="s">
        <v>455</v>
      </c>
      <c r="D79" s="11" t="s">
        <v>20</v>
      </c>
      <c r="E79" s="9" t="s">
        <v>21</v>
      </c>
      <c r="F79" s="9" t="s">
        <v>22</v>
      </c>
      <c r="G79" s="13" t="s">
        <v>22</v>
      </c>
      <c r="H79" s="13" t="s">
        <v>22</v>
      </c>
      <c r="I79" s="13"/>
      <c r="J79" s="10" t="s">
        <v>456</v>
      </c>
      <c r="K79" s="10" t="s">
        <v>457</v>
      </c>
      <c r="L79" s="10" t="s">
        <v>240</v>
      </c>
      <c r="M79" s="10" t="s">
        <v>458</v>
      </c>
      <c r="N79" s="10" t="s">
        <v>459</v>
      </c>
      <c r="O79" s="10" t="s">
        <v>35</v>
      </c>
      <c r="P79" s="16">
        <v>45726</v>
      </c>
      <c r="Q79" s="16">
        <v>46821</v>
      </c>
    </row>
    <row r="80" s="2" customFormat="1" ht="76.5" spans="1:17">
      <c r="A80" s="9">
        <v>78</v>
      </c>
      <c r="B80" s="9" t="s">
        <v>454</v>
      </c>
      <c r="C80" s="12" t="s">
        <v>460</v>
      </c>
      <c r="D80" s="11" t="s">
        <v>20</v>
      </c>
      <c r="E80" s="9" t="s">
        <v>21</v>
      </c>
      <c r="F80" s="9" t="s">
        <v>22</v>
      </c>
      <c r="G80" s="13" t="s">
        <v>22</v>
      </c>
      <c r="H80" s="9" t="s">
        <v>21</v>
      </c>
      <c r="I80" s="9"/>
      <c r="J80" s="10" t="s">
        <v>461</v>
      </c>
      <c r="K80" s="10" t="s">
        <v>462</v>
      </c>
      <c r="L80" s="10" t="s">
        <v>52</v>
      </c>
      <c r="M80" s="10" t="s">
        <v>463</v>
      </c>
      <c r="N80" s="10" t="s">
        <v>464</v>
      </c>
      <c r="O80" s="10" t="s">
        <v>28</v>
      </c>
      <c r="P80" s="16">
        <v>45726</v>
      </c>
      <c r="Q80" s="16">
        <v>46821</v>
      </c>
    </row>
    <row r="81" s="2" customFormat="1" ht="89.25" spans="1:17">
      <c r="A81" s="9">
        <v>79</v>
      </c>
      <c r="B81" s="9" t="s">
        <v>454</v>
      </c>
      <c r="C81" s="12" t="s">
        <v>465</v>
      </c>
      <c r="D81" s="11" t="s">
        <v>20</v>
      </c>
      <c r="E81" s="9" t="s">
        <v>21</v>
      </c>
      <c r="F81" s="9" t="s">
        <v>22</v>
      </c>
      <c r="G81" s="13" t="s">
        <v>22</v>
      </c>
      <c r="H81" s="13" t="s">
        <v>22</v>
      </c>
      <c r="I81" s="13"/>
      <c r="J81" s="10" t="s">
        <v>466</v>
      </c>
      <c r="K81" s="10" t="s">
        <v>467</v>
      </c>
      <c r="L81" s="10" t="s">
        <v>468</v>
      </c>
      <c r="M81" s="10" t="s">
        <v>469</v>
      </c>
      <c r="N81" s="10" t="s">
        <v>470</v>
      </c>
      <c r="O81" s="10" t="s">
        <v>35</v>
      </c>
      <c r="P81" s="16">
        <v>45726</v>
      </c>
      <c r="Q81" s="16">
        <v>46821</v>
      </c>
    </row>
    <row r="82" s="2" customFormat="1" ht="76.5" spans="1:17">
      <c r="A82" s="9">
        <v>80</v>
      </c>
      <c r="B82" s="9" t="s">
        <v>471</v>
      </c>
      <c r="C82" s="12" t="s">
        <v>472</v>
      </c>
      <c r="D82" s="11" t="s">
        <v>20</v>
      </c>
      <c r="E82" s="9" t="s">
        <v>21</v>
      </c>
      <c r="F82" s="9" t="s">
        <v>22</v>
      </c>
      <c r="G82" s="13" t="s">
        <v>22</v>
      </c>
      <c r="H82" s="9" t="s">
        <v>21</v>
      </c>
      <c r="I82" s="9"/>
      <c r="J82" s="10" t="s">
        <v>473</v>
      </c>
      <c r="K82" s="20" t="s">
        <v>474</v>
      </c>
      <c r="L82" s="10" t="s">
        <v>475</v>
      </c>
      <c r="M82" s="10" t="s">
        <v>476</v>
      </c>
      <c r="N82" s="10" t="s">
        <v>477</v>
      </c>
      <c r="O82" s="10" t="s">
        <v>28</v>
      </c>
      <c r="P82" s="16">
        <v>45726</v>
      </c>
      <c r="Q82" s="16">
        <v>46821</v>
      </c>
    </row>
    <row r="83" s="2" customFormat="1" ht="89.25" spans="1:17">
      <c r="A83" s="9">
        <v>81</v>
      </c>
      <c r="B83" s="9" t="s">
        <v>471</v>
      </c>
      <c r="C83" s="12" t="s">
        <v>478</v>
      </c>
      <c r="D83" s="11" t="s">
        <v>20</v>
      </c>
      <c r="E83" s="9" t="s">
        <v>21</v>
      </c>
      <c r="F83" s="9" t="s">
        <v>22</v>
      </c>
      <c r="G83" s="13" t="s">
        <v>22</v>
      </c>
      <c r="H83" s="9" t="s">
        <v>21</v>
      </c>
      <c r="I83" s="9"/>
      <c r="J83" s="10" t="s">
        <v>479</v>
      </c>
      <c r="K83" s="10" t="s">
        <v>480</v>
      </c>
      <c r="L83" s="10" t="s">
        <v>46</v>
      </c>
      <c r="M83" s="10" t="s">
        <v>481</v>
      </c>
      <c r="N83" s="10" t="s">
        <v>482</v>
      </c>
      <c r="O83" s="10" t="s">
        <v>28</v>
      </c>
      <c r="P83" s="16">
        <v>45726</v>
      </c>
      <c r="Q83" s="16">
        <v>46821</v>
      </c>
    </row>
    <row r="84" s="2" customFormat="1" ht="76.5" spans="1:17">
      <c r="A84" s="9">
        <v>82</v>
      </c>
      <c r="B84" s="9" t="s">
        <v>471</v>
      </c>
      <c r="C84" s="12" t="s">
        <v>483</v>
      </c>
      <c r="D84" s="11" t="s">
        <v>20</v>
      </c>
      <c r="E84" s="9" t="s">
        <v>21</v>
      </c>
      <c r="F84" s="9" t="s">
        <v>22</v>
      </c>
      <c r="G84" s="13" t="s">
        <v>22</v>
      </c>
      <c r="H84" s="9" t="s">
        <v>21</v>
      </c>
      <c r="I84" s="9"/>
      <c r="J84" s="10" t="s">
        <v>484</v>
      </c>
      <c r="K84" s="20" t="s">
        <v>485</v>
      </c>
      <c r="L84" s="10" t="s">
        <v>65</v>
      </c>
      <c r="M84" s="10" t="s">
        <v>486</v>
      </c>
      <c r="N84" s="10" t="s">
        <v>487</v>
      </c>
      <c r="O84" s="10" t="s">
        <v>28</v>
      </c>
      <c r="P84" s="16">
        <v>45726</v>
      </c>
      <c r="Q84" s="16">
        <v>46821</v>
      </c>
    </row>
    <row r="85" s="2" customFormat="1" ht="89.25" spans="1:17">
      <c r="A85" s="9">
        <v>83</v>
      </c>
      <c r="B85" s="9" t="s">
        <v>471</v>
      </c>
      <c r="C85" s="12" t="s">
        <v>488</v>
      </c>
      <c r="D85" s="11" t="s">
        <v>20</v>
      </c>
      <c r="E85" s="9" t="s">
        <v>21</v>
      </c>
      <c r="F85" s="9" t="s">
        <v>22</v>
      </c>
      <c r="G85" s="13" t="s">
        <v>22</v>
      </c>
      <c r="H85" s="9" t="s">
        <v>21</v>
      </c>
      <c r="I85" s="9"/>
      <c r="J85" s="10" t="s">
        <v>489</v>
      </c>
      <c r="K85" s="10" t="s">
        <v>490</v>
      </c>
      <c r="L85" s="10" t="s">
        <v>398</v>
      </c>
      <c r="M85" s="10" t="s">
        <v>491</v>
      </c>
      <c r="N85" s="10" t="s">
        <v>492</v>
      </c>
      <c r="O85" s="10" t="s">
        <v>28</v>
      </c>
      <c r="P85" s="16">
        <v>45726</v>
      </c>
      <c r="Q85" s="16">
        <v>46821</v>
      </c>
    </row>
    <row r="86" s="2" customFormat="1" ht="63.75" spans="1:17">
      <c r="A86" s="9">
        <v>84</v>
      </c>
      <c r="B86" s="9" t="s">
        <v>471</v>
      </c>
      <c r="C86" s="12" t="s">
        <v>493</v>
      </c>
      <c r="D86" s="11" t="s">
        <v>20</v>
      </c>
      <c r="E86" s="9" t="s">
        <v>21</v>
      </c>
      <c r="F86" s="9" t="s">
        <v>22</v>
      </c>
      <c r="G86" s="13" t="s">
        <v>22</v>
      </c>
      <c r="H86" s="13" t="s">
        <v>22</v>
      </c>
      <c r="I86" s="13"/>
      <c r="J86" s="10" t="s">
        <v>494</v>
      </c>
      <c r="K86" s="10" t="s">
        <v>495</v>
      </c>
      <c r="L86" s="10" t="s">
        <v>240</v>
      </c>
      <c r="M86" s="10" t="s">
        <v>496</v>
      </c>
      <c r="N86" s="10" t="s">
        <v>497</v>
      </c>
      <c r="O86" s="10" t="s">
        <v>28</v>
      </c>
      <c r="P86" s="16">
        <v>45726</v>
      </c>
      <c r="Q86" s="16">
        <v>46821</v>
      </c>
    </row>
    <row r="87" s="2" customFormat="1" ht="102" spans="1:17">
      <c r="A87" s="9">
        <v>85</v>
      </c>
      <c r="B87" s="9" t="s">
        <v>498</v>
      </c>
      <c r="C87" s="12" t="s">
        <v>499</v>
      </c>
      <c r="D87" s="11" t="s">
        <v>20</v>
      </c>
      <c r="E87" s="9" t="s">
        <v>21</v>
      </c>
      <c r="F87" s="9" t="s">
        <v>21</v>
      </c>
      <c r="G87" s="13" t="s">
        <v>22</v>
      </c>
      <c r="H87" s="13" t="s">
        <v>22</v>
      </c>
      <c r="I87" s="13"/>
      <c r="J87" s="10" t="s">
        <v>500</v>
      </c>
      <c r="K87" s="20" t="s">
        <v>501</v>
      </c>
      <c r="L87" s="10" t="s">
        <v>502</v>
      </c>
      <c r="M87" s="10" t="s">
        <v>503</v>
      </c>
      <c r="N87" s="10" t="s">
        <v>504</v>
      </c>
      <c r="O87" s="10" t="s">
        <v>35</v>
      </c>
      <c r="P87" s="16">
        <v>45726</v>
      </c>
      <c r="Q87" s="16">
        <v>46821</v>
      </c>
    </row>
    <row r="88" s="2" customFormat="1" ht="102" spans="1:17">
      <c r="A88" s="9">
        <v>86</v>
      </c>
      <c r="B88" s="9" t="s">
        <v>498</v>
      </c>
      <c r="C88" s="12" t="s">
        <v>505</v>
      </c>
      <c r="D88" s="11" t="s">
        <v>20</v>
      </c>
      <c r="E88" s="9" t="s">
        <v>21</v>
      </c>
      <c r="F88" s="9" t="s">
        <v>22</v>
      </c>
      <c r="G88" s="13" t="s">
        <v>22</v>
      </c>
      <c r="H88" s="9" t="s">
        <v>21</v>
      </c>
      <c r="I88" s="9"/>
      <c r="J88" s="10" t="s">
        <v>506</v>
      </c>
      <c r="K88" s="20" t="s">
        <v>507</v>
      </c>
      <c r="L88" s="10" t="s">
        <v>508</v>
      </c>
      <c r="M88" s="10" t="s">
        <v>509</v>
      </c>
      <c r="N88" s="10" t="s">
        <v>510</v>
      </c>
      <c r="O88" s="10" t="s">
        <v>28</v>
      </c>
      <c r="P88" s="16">
        <v>45726</v>
      </c>
      <c r="Q88" s="16">
        <v>46821</v>
      </c>
    </row>
    <row r="89" s="2" customFormat="1" ht="63.75" spans="1:17">
      <c r="A89" s="9">
        <v>87</v>
      </c>
      <c r="B89" s="9" t="s">
        <v>498</v>
      </c>
      <c r="C89" s="12" t="s">
        <v>511</v>
      </c>
      <c r="D89" s="11" t="s">
        <v>20</v>
      </c>
      <c r="E89" s="9" t="s">
        <v>21</v>
      </c>
      <c r="F89" s="9" t="s">
        <v>22</v>
      </c>
      <c r="G89" s="13" t="s">
        <v>22</v>
      </c>
      <c r="H89" s="9" t="s">
        <v>21</v>
      </c>
      <c r="I89" s="9"/>
      <c r="J89" s="10" t="s">
        <v>512</v>
      </c>
      <c r="K89" s="10" t="s">
        <v>513</v>
      </c>
      <c r="L89" s="10" t="s">
        <v>240</v>
      </c>
      <c r="M89" s="10" t="s">
        <v>514</v>
      </c>
      <c r="N89" s="10" t="s">
        <v>515</v>
      </c>
      <c r="O89" s="10" t="s">
        <v>28</v>
      </c>
      <c r="P89" s="16">
        <v>45726</v>
      </c>
      <c r="Q89" s="16">
        <v>46821</v>
      </c>
    </row>
    <row r="90" s="2" customFormat="1" ht="25.5" spans="1:17">
      <c r="A90" s="9">
        <v>88</v>
      </c>
      <c r="B90" s="9" t="s">
        <v>516</v>
      </c>
      <c r="C90" s="12" t="s">
        <v>517</v>
      </c>
      <c r="D90" s="11" t="s">
        <v>20</v>
      </c>
      <c r="E90" s="9" t="s">
        <v>21</v>
      </c>
      <c r="F90" s="9" t="s">
        <v>22</v>
      </c>
      <c r="G90" s="13" t="s">
        <v>22</v>
      </c>
      <c r="H90" s="13" t="s">
        <v>22</v>
      </c>
      <c r="I90" s="13"/>
      <c r="J90" s="10" t="s">
        <v>518</v>
      </c>
      <c r="K90" s="10" t="s">
        <v>519</v>
      </c>
      <c r="L90" s="10" t="s">
        <v>520</v>
      </c>
      <c r="M90" s="10" t="s">
        <v>521</v>
      </c>
      <c r="N90" s="10" t="s">
        <v>310</v>
      </c>
      <c r="O90" s="10" t="s">
        <v>311</v>
      </c>
      <c r="P90" s="16">
        <v>45726</v>
      </c>
      <c r="Q90" s="16">
        <v>46821</v>
      </c>
    </row>
    <row r="91" s="2" customFormat="1" ht="63.75" spans="1:17">
      <c r="A91" s="9">
        <v>89</v>
      </c>
      <c r="B91" s="9" t="s">
        <v>516</v>
      </c>
      <c r="C91" s="12" t="s">
        <v>522</v>
      </c>
      <c r="D91" s="11" t="s">
        <v>20</v>
      </c>
      <c r="E91" s="9" t="s">
        <v>21</v>
      </c>
      <c r="F91" s="9" t="s">
        <v>22</v>
      </c>
      <c r="G91" s="13" t="s">
        <v>22</v>
      </c>
      <c r="H91" s="13" t="s">
        <v>22</v>
      </c>
      <c r="I91" s="13"/>
      <c r="J91" s="10" t="s">
        <v>523</v>
      </c>
      <c r="K91" s="10" t="s">
        <v>524</v>
      </c>
      <c r="L91" s="10" t="s">
        <v>147</v>
      </c>
      <c r="M91" s="10" t="s">
        <v>525</v>
      </c>
      <c r="N91" s="10" t="s">
        <v>526</v>
      </c>
      <c r="O91" s="10" t="s">
        <v>28</v>
      </c>
      <c r="P91" s="16">
        <v>45726</v>
      </c>
      <c r="Q91" s="16">
        <v>46821</v>
      </c>
    </row>
    <row r="92" s="2" customFormat="1" ht="63.75" spans="1:17">
      <c r="A92" s="9">
        <v>90</v>
      </c>
      <c r="B92" s="9" t="s">
        <v>516</v>
      </c>
      <c r="C92" s="12" t="s">
        <v>527</v>
      </c>
      <c r="D92" s="11" t="s">
        <v>20</v>
      </c>
      <c r="E92" s="9" t="s">
        <v>22</v>
      </c>
      <c r="F92" s="9" t="s">
        <v>21</v>
      </c>
      <c r="G92" s="13" t="s">
        <v>22</v>
      </c>
      <c r="H92" s="13" t="s">
        <v>22</v>
      </c>
      <c r="I92" s="13"/>
      <c r="J92" s="10" t="s">
        <v>528</v>
      </c>
      <c r="K92" s="10" t="s">
        <v>529</v>
      </c>
      <c r="L92" s="10" t="s">
        <v>530</v>
      </c>
      <c r="M92" s="10" t="s">
        <v>531</v>
      </c>
      <c r="N92" s="10" t="s">
        <v>532</v>
      </c>
      <c r="O92" s="10" t="s">
        <v>35</v>
      </c>
      <c r="P92" s="16">
        <v>45726</v>
      </c>
      <c r="Q92" s="16">
        <v>46821</v>
      </c>
    </row>
    <row r="93" s="2" customFormat="1" ht="102" spans="1:17">
      <c r="A93" s="9">
        <v>91</v>
      </c>
      <c r="B93" s="9" t="s">
        <v>516</v>
      </c>
      <c r="C93" s="12" t="s">
        <v>533</v>
      </c>
      <c r="D93" s="11" t="s">
        <v>20</v>
      </c>
      <c r="E93" s="9" t="s">
        <v>21</v>
      </c>
      <c r="F93" s="9" t="s">
        <v>22</v>
      </c>
      <c r="G93" s="13" t="s">
        <v>22</v>
      </c>
      <c r="H93" s="13" t="s">
        <v>22</v>
      </c>
      <c r="I93" s="13"/>
      <c r="J93" s="10" t="s">
        <v>534</v>
      </c>
      <c r="K93" s="10" t="s">
        <v>535</v>
      </c>
      <c r="L93" s="10" t="s">
        <v>536</v>
      </c>
      <c r="M93" s="10" t="s">
        <v>537</v>
      </c>
      <c r="N93" s="10" t="s">
        <v>538</v>
      </c>
      <c r="O93" s="10" t="s">
        <v>28</v>
      </c>
      <c r="P93" s="16">
        <v>45726</v>
      </c>
      <c r="Q93" s="16">
        <v>46821</v>
      </c>
    </row>
    <row r="94" s="2" customFormat="1" ht="102" spans="1:17">
      <c r="A94" s="9">
        <v>92</v>
      </c>
      <c r="B94" s="9" t="s">
        <v>516</v>
      </c>
      <c r="C94" s="12" t="s">
        <v>539</v>
      </c>
      <c r="D94" s="11" t="s">
        <v>20</v>
      </c>
      <c r="E94" s="9" t="s">
        <v>21</v>
      </c>
      <c r="F94" s="9" t="s">
        <v>22</v>
      </c>
      <c r="G94" s="13" t="s">
        <v>22</v>
      </c>
      <c r="H94" s="13" t="s">
        <v>22</v>
      </c>
      <c r="I94" s="13"/>
      <c r="J94" s="10" t="s">
        <v>540</v>
      </c>
      <c r="K94" s="10" t="s">
        <v>541</v>
      </c>
      <c r="L94" s="10" t="s">
        <v>326</v>
      </c>
      <c r="M94" s="10" t="s">
        <v>542</v>
      </c>
      <c r="N94" s="10" t="s">
        <v>543</v>
      </c>
      <c r="O94" s="10" t="s">
        <v>28</v>
      </c>
      <c r="P94" s="16">
        <v>45726</v>
      </c>
      <c r="Q94" s="16">
        <v>46821</v>
      </c>
    </row>
    <row r="95" s="2" customFormat="1" ht="63.75" spans="1:17">
      <c r="A95" s="9">
        <v>93</v>
      </c>
      <c r="B95" s="9" t="s">
        <v>516</v>
      </c>
      <c r="C95" s="12" t="s">
        <v>544</v>
      </c>
      <c r="D95" s="11" t="s">
        <v>20</v>
      </c>
      <c r="E95" s="9" t="s">
        <v>21</v>
      </c>
      <c r="F95" s="9" t="s">
        <v>22</v>
      </c>
      <c r="G95" s="13" t="s">
        <v>22</v>
      </c>
      <c r="H95" s="9" t="s">
        <v>21</v>
      </c>
      <c r="I95" s="9"/>
      <c r="J95" s="10" t="s">
        <v>545</v>
      </c>
      <c r="K95" s="10" t="s">
        <v>546</v>
      </c>
      <c r="L95" s="10" t="s">
        <v>547</v>
      </c>
      <c r="M95" s="10" t="s">
        <v>548</v>
      </c>
      <c r="N95" s="10" t="s">
        <v>549</v>
      </c>
      <c r="O95" s="10" t="s">
        <v>28</v>
      </c>
      <c r="P95" s="16">
        <v>45726</v>
      </c>
      <c r="Q95" s="16">
        <v>46821</v>
      </c>
    </row>
    <row r="96" s="2" customFormat="1" ht="114.75" spans="1:17">
      <c r="A96" s="9">
        <v>94</v>
      </c>
      <c r="B96" s="9" t="s">
        <v>516</v>
      </c>
      <c r="C96" s="12" t="s">
        <v>550</v>
      </c>
      <c r="D96" s="11" t="s">
        <v>20</v>
      </c>
      <c r="E96" s="9" t="s">
        <v>21</v>
      </c>
      <c r="F96" s="9" t="s">
        <v>22</v>
      </c>
      <c r="G96" s="13" t="s">
        <v>22</v>
      </c>
      <c r="H96" s="13" t="s">
        <v>22</v>
      </c>
      <c r="I96" s="13"/>
      <c r="J96" s="10" t="s">
        <v>551</v>
      </c>
      <c r="K96" s="10" t="s">
        <v>552</v>
      </c>
      <c r="L96" s="10" t="s">
        <v>72</v>
      </c>
      <c r="M96" s="10" t="s">
        <v>553</v>
      </c>
      <c r="N96" s="10" t="s">
        <v>554</v>
      </c>
      <c r="O96" s="10" t="s">
        <v>28</v>
      </c>
      <c r="P96" s="16">
        <v>45726</v>
      </c>
      <c r="Q96" s="16">
        <v>46821</v>
      </c>
    </row>
    <row r="97" s="2" customFormat="1" ht="76.5" spans="1:17">
      <c r="A97" s="9">
        <v>95</v>
      </c>
      <c r="B97" s="9" t="s">
        <v>516</v>
      </c>
      <c r="C97" s="12" t="s">
        <v>555</v>
      </c>
      <c r="D97" s="11" t="s">
        <v>20</v>
      </c>
      <c r="E97" s="9" t="s">
        <v>21</v>
      </c>
      <c r="F97" s="9" t="s">
        <v>22</v>
      </c>
      <c r="G97" s="13" t="s">
        <v>22</v>
      </c>
      <c r="H97" s="13" t="s">
        <v>22</v>
      </c>
      <c r="I97" s="13"/>
      <c r="J97" s="10" t="s">
        <v>556</v>
      </c>
      <c r="K97" s="20" t="s">
        <v>557</v>
      </c>
      <c r="L97" s="10" t="s">
        <v>59</v>
      </c>
      <c r="M97" s="10" t="s">
        <v>558</v>
      </c>
      <c r="N97" s="10" t="s">
        <v>559</v>
      </c>
      <c r="O97" s="10" t="s">
        <v>28</v>
      </c>
      <c r="P97" s="16">
        <v>45726</v>
      </c>
      <c r="Q97" s="16">
        <v>46821</v>
      </c>
    </row>
    <row r="98" s="2" customFormat="1" ht="102" spans="1:17">
      <c r="A98" s="9">
        <v>96</v>
      </c>
      <c r="B98" s="9" t="s">
        <v>516</v>
      </c>
      <c r="C98" s="12" t="s">
        <v>560</v>
      </c>
      <c r="D98" s="11" t="s">
        <v>20</v>
      </c>
      <c r="E98" s="9" t="s">
        <v>21</v>
      </c>
      <c r="F98" s="9" t="s">
        <v>22</v>
      </c>
      <c r="G98" s="13" t="s">
        <v>22</v>
      </c>
      <c r="H98" s="9" t="s">
        <v>21</v>
      </c>
      <c r="I98" s="9"/>
      <c r="J98" s="10" t="s">
        <v>561</v>
      </c>
      <c r="K98" s="10" t="s">
        <v>562</v>
      </c>
      <c r="L98" s="10" t="s">
        <v>563</v>
      </c>
      <c r="M98" s="10" t="s">
        <v>564</v>
      </c>
      <c r="N98" s="10" t="s">
        <v>565</v>
      </c>
      <c r="O98" s="10" t="s">
        <v>28</v>
      </c>
      <c r="P98" s="16">
        <v>45726</v>
      </c>
      <c r="Q98" s="16">
        <v>46821</v>
      </c>
    </row>
    <row r="99" s="2" customFormat="1" ht="63.75" spans="1:17">
      <c r="A99" s="9">
        <v>97</v>
      </c>
      <c r="B99" s="9" t="s">
        <v>516</v>
      </c>
      <c r="C99" s="12" t="s">
        <v>566</v>
      </c>
      <c r="D99" s="11" t="s">
        <v>20</v>
      </c>
      <c r="E99" s="9" t="s">
        <v>21</v>
      </c>
      <c r="F99" s="9" t="s">
        <v>22</v>
      </c>
      <c r="G99" s="13" t="s">
        <v>22</v>
      </c>
      <c r="H99" s="13" t="s">
        <v>22</v>
      </c>
      <c r="I99" s="13"/>
      <c r="J99" s="10" t="s">
        <v>567</v>
      </c>
      <c r="K99" s="10" t="s">
        <v>568</v>
      </c>
      <c r="L99" s="10" t="s">
        <v>147</v>
      </c>
      <c r="M99" s="10" t="s">
        <v>569</v>
      </c>
      <c r="N99" s="10" t="s">
        <v>570</v>
      </c>
      <c r="O99" s="10" t="s">
        <v>28</v>
      </c>
      <c r="P99" s="16">
        <v>45726</v>
      </c>
      <c r="Q99" s="16">
        <v>46821</v>
      </c>
    </row>
    <row r="100" s="2" customFormat="1" ht="63.75" spans="1:17">
      <c r="A100" s="9">
        <v>98</v>
      </c>
      <c r="B100" s="9" t="s">
        <v>18</v>
      </c>
      <c r="C100" s="12" t="s">
        <v>571</v>
      </c>
      <c r="D100" s="11" t="s">
        <v>572</v>
      </c>
      <c r="E100" s="9" t="s">
        <v>21</v>
      </c>
      <c r="F100" s="9" t="s">
        <v>22</v>
      </c>
      <c r="G100" s="13" t="s">
        <v>22</v>
      </c>
      <c r="H100" s="9" t="s">
        <v>573</v>
      </c>
      <c r="I100" s="9"/>
      <c r="J100" s="10" t="s">
        <v>574</v>
      </c>
      <c r="K100" s="10" t="s">
        <v>575</v>
      </c>
      <c r="L100" s="10" t="s">
        <v>46</v>
      </c>
      <c r="M100" s="10" t="s">
        <v>576</v>
      </c>
      <c r="N100" s="10" t="s">
        <v>577</v>
      </c>
      <c r="O100" s="10" t="s">
        <v>28</v>
      </c>
      <c r="P100" s="16">
        <v>45726</v>
      </c>
      <c r="Q100" s="16">
        <v>46821</v>
      </c>
    </row>
    <row r="101" s="2" customFormat="1" ht="102" spans="1:17">
      <c r="A101" s="9">
        <v>99</v>
      </c>
      <c r="B101" s="9" t="s">
        <v>18</v>
      </c>
      <c r="C101" s="12" t="s">
        <v>578</v>
      </c>
      <c r="D101" s="11" t="s">
        <v>572</v>
      </c>
      <c r="E101" s="9" t="s">
        <v>21</v>
      </c>
      <c r="F101" s="9" t="s">
        <v>22</v>
      </c>
      <c r="G101" s="13" t="s">
        <v>22</v>
      </c>
      <c r="H101" s="9" t="s">
        <v>573</v>
      </c>
      <c r="I101" s="9"/>
      <c r="J101" s="10" t="s">
        <v>579</v>
      </c>
      <c r="K101" s="10" t="s">
        <v>580</v>
      </c>
      <c r="L101" s="10" t="s">
        <v>581</v>
      </c>
      <c r="M101" s="10" t="s">
        <v>582</v>
      </c>
      <c r="N101" s="10" t="s">
        <v>583</v>
      </c>
      <c r="O101" s="10" t="s">
        <v>28</v>
      </c>
      <c r="P101" s="16">
        <v>45726</v>
      </c>
      <c r="Q101" s="16">
        <v>46821</v>
      </c>
    </row>
    <row r="102" s="2" customFormat="1" ht="76.5" spans="1:17">
      <c r="A102" s="9">
        <v>100</v>
      </c>
      <c r="B102" s="9" t="s">
        <v>18</v>
      </c>
      <c r="C102" s="12" t="s">
        <v>584</v>
      </c>
      <c r="D102" s="11" t="s">
        <v>572</v>
      </c>
      <c r="E102" s="9" t="s">
        <v>21</v>
      </c>
      <c r="F102" s="9" t="s">
        <v>22</v>
      </c>
      <c r="G102" s="13" t="s">
        <v>22</v>
      </c>
      <c r="H102" s="9" t="s">
        <v>573</v>
      </c>
      <c r="I102" s="9"/>
      <c r="J102" s="10" t="s">
        <v>585</v>
      </c>
      <c r="K102" s="20" t="s">
        <v>586</v>
      </c>
      <c r="L102" s="10" t="s">
        <v>587</v>
      </c>
      <c r="M102" s="10" t="s">
        <v>588</v>
      </c>
      <c r="N102" s="10" t="s">
        <v>589</v>
      </c>
      <c r="O102" s="10" t="s">
        <v>28</v>
      </c>
      <c r="P102" s="16">
        <v>45726</v>
      </c>
      <c r="Q102" s="16">
        <v>46821</v>
      </c>
    </row>
    <row r="103" s="2" customFormat="1" ht="63.75" spans="1:17">
      <c r="A103" s="9">
        <v>101</v>
      </c>
      <c r="B103" s="9" t="s">
        <v>75</v>
      </c>
      <c r="C103" s="12" t="s">
        <v>590</v>
      </c>
      <c r="D103" s="11" t="s">
        <v>20</v>
      </c>
      <c r="E103" s="9" t="s">
        <v>21</v>
      </c>
      <c r="F103" s="9" t="s">
        <v>22</v>
      </c>
      <c r="G103" s="13" t="s">
        <v>22</v>
      </c>
      <c r="H103" s="10" t="s">
        <v>21</v>
      </c>
      <c r="I103" s="9"/>
      <c r="J103" s="10" t="s">
        <v>591</v>
      </c>
      <c r="K103" s="20" t="s">
        <v>592</v>
      </c>
      <c r="L103" s="10" t="s">
        <v>65</v>
      </c>
      <c r="M103" s="10" t="s">
        <v>593</v>
      </c>
      <c r="N103" s="10" t="s">
        <v>594</v>
      </c>
      <c r="O103" s="10" t="s">
        <v>28</v>
      </c>
      <c r="P103" s="16">
        <v>45726</v>
      </c>
      <c r="Q103" s="16">
        <v>46821</v>
      </c>
    </row>
    <row r="104" s="2" customFormat="1" ht="114.75" spans="1:17">
      <c r="A104" s="9">
        <v>102</v>
      </c>
      <c r="B104" s="9" t="s">
        <v>143</v>
      </c>
      <c r="C104" s="12" t="s">
        <v>595</v>
      </c>
      <c r="D104" s="11" t="s">
        <v>572</v>
      </c>
      <c r="E104" s="9" t="s">
        <v>21</v>
      </c>
      <c r="F104" s="9" t="s">
        <v>22</v>
      </c>
      <c r="G104" s="13" t="s">
        <v>22</v>
      </c>
      <c r="H104" s="9" t="s">
        <v>573</v>
      </c>
      <c r="I104" s="9"/>
      <c r="J104" s="10" t="s">
        <v>596</v>
      </c>
      <c r="K104" s="20" t="s">
        <v>597</v>
      </c>
      <c r="L104" s="10" t="s">
        <v>153</v>
      </c>
      <c r="M104" s="10" t="s">
        <v>598</v>
      </c>
      <c r="N104" s="10" t="s">
        <v>599</v>
      </c>
      <c r="O104" s="10" t="s">
        <v>28</v>
      </c>
      <c r="P104" s="16">
        <v>45726</v>
      </c>
      <c r="Q104" s="16">
        <v>46821</v>
      </c>
    </row>
    <row r="105" s="2" customFormat="1" ht="102" spans="1:17">
      <c r="A105" s="9">
        <v>103</v>
      </c>
      <c r="B105" s="9" t="s">
        <v>143</v>
      </c>
      <c r="C105" s="12" t="s">
        <v>600</v>
      </c>
      <c r="D105" s="11" t="s">
        <v>572</v>
      </c>
      <c r="E105" s="9" t="s">
        <v>21</v>
      </c>
      <c r="F105" s="9" t="s">
        <v>22</v>
      </c>
      <c r="G105" s="13" t="s">
        <v>22</v>
      </c>
      <c r="H105" s="9" t="s">
        <v>573</v>
      </c>
      <c r="I105" s="9"/>
      <c r="J105" s="10" t="s">
        <v>601</v>
      </c>
      <c r="K105" s="10" t="s">
        <v>602</v>
      </c>
      <c r="L105" s="10" t="s">
        <v>153</v>
      </c>
      <c r="M105" s="10" t="s">
        <v>603</v>
      </c>
      <c r="N105" s="10" t="s">
        <v>604</v>
      </c>
      <c r="O105" s="10" t="s">
        <v>28</v>
      </c>
      <c r="P105" s="16">
        <v>45726</v>
      </c>
      <c r="Q105" s="16">
        <v>46821</v>
      </c>
    </row>
    <row r="106" s="2" customFormat="1" ht="76.5" spans="1:17">
      <c r="A106" s="9">
        <v>104</v>
      </c>
      <c r="B106" s="9" t="s">
        <v>208</v>
      </c>
      <c r="C106" s="12" t="s">
        <v>605</v>
      </c>
      <c r="D106" s="11" t="s">
        <v>20</v>
      </c>
      <c r="E106" s="10" t="s">
        <v>21</v>
      </c>
      <c r="F106" s="9" t="s">
        <v>22</v>
      </c>
      <c r="G106" s="13" t="s">
        <v>22</v>
      </c>
      <c r="H106" s="13" t="s">
        <v>22</v>
      </c>
      <c r="I106" s="13"/>
      <c r="J106" s="10" t="s">
        <v>606</v>
      </c>
      <c r="K106" s="10" t="s">
        <v>607</v>
      </c>
      <c r="L106" s="10" t="s">
        <v>608</v>
      </c>
      <c r="M106" s="10" t="s">
        <v>609</v>
      </c>
      <c r="N106" s="10" t="s">
        <v>610</v>
      </c>
      <c r="O106" s="10" t="s">
        <v>28</v>
      </c>
      <c r="P106" s="16">
        <v>45726</v>
      </c>
      <c r="Q106" s="16">
        <v>46821</v>
      </c>
    </row>
    <row r="107" s="2" customFormat="1" ht="63.75" spans="1:17">
      <c r="A107" s="9">
        <v>105</v>
      </c>
      <c r="B107" s="9" t="s">
        <v>208</v>
      </c>
      <c r="C107" s="12" t="s">
        <v>611</v>
      </c>
      <c r="D107" s="11" t="s">
        <v>572</v>
      </c>
      <c r="E107" s="9" t="s">
        <v>21</v>
      </c>
      <c r="F107" s="9" t="s">
        <v>22</v>
      </c>
      <c r="G107" s="13" t="s">
        <v>22</v>
      </c>
      <c r="H107" s="9" t="s">
        <v>573</v>
      </c>
      <c r="I107" s="9"/>
      <c r="J107" s="10" t="s">
        <v>612</v>
      </c>
      <c r="K107" s="10" t="s">
        <v>613</v>
      </c>
      <c r="L107" s="10" t="s">
        <v>363</v>
      </c>
      <c r="M107" s="10" t="s">
        <v>614</v>
      </c>
      <c r="N107" s="10" t="s">
        <v>615</v>
      </c>
      <c r="O107" s="10" t="s">
        <v>28</v>
      </c>
      <c r="P107" s="16">
        <v>45726</v>
      </c>
      <c r="Q107" s="16">
        <v>46821</v>
      </c>
    </row>
    <row r="108" s="2" customFormat="1" ht="153" spans="1:17">
      <c r="A108" s="9">
        <v>106</v>
      </c>
      <c r="B108" s="9" t="s">
        <v>284</v>
      </c>
      <c r="C108" s="12" t="s">
        <v>616</v>
      </c>
      <c r="D108" s="11" t="s">
        <v>572</v>
      </c>
      <c r="E108" s="9" t="s">
        <v>22</v>
      </c>
      <c r="F108" s="9" t="s">
        <v>21</v>
      </c>
      <c r="G108" s="9" t="s">
        <v>573</v>
      </c>
      <c r="H108" s="13" t="s">
        <v>22</v>
      </c>
      <c r="I108" s="13"/>
      <c r="J108" s="10" t="s">
        <v>617</v>
      </c>
      <c r="K108" s="20" t="s">
        <v>618</v>
      </c>
      <c r="L108" s="10" t="s">
        <v>619</v>
      </c>
      <c r="M108" s="10" t="s">
        <v>620</v>
      </c>
      <c r="N108" s="10" t="s">
        <v>621</v>
      </c>
      <c r="O108" s="10" t="s">
        <v>28</v>
      </c>
      <c r="P108" s="16">
        <v>45726</v>
      </c>
      <c r="Q108" s="16">
        <v>46821</v>
      </c>
    </row>
    <row r="109" s="2" customFormat="1" ht="89.25" spans="1:17">
      <c r="A109" s="9">
        <v>107</v>
      </c>
      <c r="B109" s="9" t="s">
        <v>335</v>
      </c>
      <c r="C109" s="12" t="s">
        <v>622</v>
      </c>
      <c r="D109" s="11" t="s">
        <v>572</v>
      </c>
      <c r="E109" s="9" t="s">
        <v>21</v>
      </c>
      <c r="F109" s="9" t="s">
        <v>22</v>
      </c>
      <c r="G109" s="13" t="s">
        <v>22</v>
      </c>
      <c r="H109" s="9" t="s">
        <v>573</v>
      </c>
      <c r="I109" s="9"/>
      <c r="J109" s="10" t="s">
        <v>623</v>
      </c>
      <c r="K109" s="20" t="s">
        <v>624</v>
      </c>
      <c r="L109" s="10" t="s">
        <v>52</v>
      </c>
      <c r="M109" s="10" t="s">
        <v>625</v>
      </c>
      <c r="N109" s="10" t="s">
        <v>626</v>
      </c>
      <c r="O109" s="10" t="s">
        <v>28</v>
      </c>
      <c r="P109" s="16">
        <v>45726</v>
      </c>
      <c r="Q109" s="16">
        <v>46821</v>
      </c>
    </row>
    <row r="110" s="2" customFormat="1" ht="89.25" spans="1:17">
      <c r="A110" s="9">
        <v>108</v>
      </c>
      <c r="B110" s="9" t="s">
        <v>627</v>
      </c>
      <c r="C110" s="12" t="s">
        <v>628</v>
      </c>
      <c r="D110" s="11" t="s">
        <v>572</v>
      </c>
      <c r="E110" s="9" t="s">
        <v>21</v>
      </c>
      <c r="F110" s="9" t="s">
        <v>22</v>
      </c>
      <c r="G110" s="13" t="s">
        <v>22</v>
      </c>
      <c r="H110" s="9" t="s">
        <v>573</v>
      </c>
      <c r="I110" s="9"/>
      <c r="J110" s="10" t="s">
        <v>629</v>
      </c>
      <c r="K110" s="10" t="s">
        <v>630</v>
      </c>
      <c r="L110" s="10" t="s">
        <v>587</v>
      </c>
      <c r="M110" s="10" t="s">
        <v>631</v>
      </c>
      <c r="N110" s="10" t="s">
        <v>632</v>
      </c>
      <c r="O110" s="10" t="s">
        <v>28</v>
      </c>
      <c r="P110" s="16">
        <v>45726</v>
      </c>
      <c r="Q110" s="16">
        <v>46821</v>
      </c>
    </row>
    <row r="111" s="2" customFormat="1" ht="102" spans="1:17">
      <c r="A111" s="9">
        <v>109</v>
      </c>
      <c r="B111" s="9" t="s">
        <v>448</v>
      </c>
      <c r="C111" s="12" t="s">
        <v>633</v>
      </c>
      <c r="D111" s="11" t="s">
        <v>572</v>
      </c>
      <c r="E111" s="9" t="s">
        <v>21</v>
      </c>
      <c r="F111" s="9" t="s">
        <v>22</v>
      </c>
      <c r="G111" s="13" t="s">
        <v>22</v>
      </c>
      <c r="H111" s="9" t="s">
        <v>573</v>
      </c>
      <c r="I111" s="9"/>
      <c r="J111" s="10" t="s">
        <v>634</v>
      </c>
      <c r="K111" s="10" t="s">
        <v>635</v>
      </c>
      <c r="L111" s="10" t="s">
        <v>217</v>
      </c>
      <c r="M111" s="10" t="s">
        <v>636</v>
      </c>
      <c r="N111" s="10" t="s">
        <v>637</v>
      </c>
      <c r="O111" s="10" t="s">
        <v>28</v>
      </c>
      <c r="P111" s="16">
        <v>45726</v>
      </c>
      <c r="Q111" s="16">
        <v>46821</v>
      </c>
    </row>
    <row r="112" s="2" customFormat="1" ht="76.5" spans="1:17">
      <c r="A112" s="9">
        <v>110</v>
      </c>
      <c r="B112" s="9" t="s">
        <v>454</v>
      </c>
      <c r="C112" s="12" t="s">
        <v>638</v>
      </c>
      <c r="D112" s="11" t="s">
        <v>572</v>
      </c>
      <c r="E112" s="9" t="s">
        <v>21</v>
      </c>
      <c r="F112" s="9" t="s">
        <v>22</v>
      </c>
      <c r="G112" s="13" t="s">
        <v>22</v>
      </c>
      <c r="H112" s="9" t="s">
        <v>573</v>
      </c>
      <c r="I112" s="9"/>
      <c r="J112" s="10" t="s">
        <v>639</v>
      </c>
      <c r="K112" s="10" t="s">
        <v>640</v>
      </c>
      <c r="L112" s="10" t="s">
        <v>641</v>
      </c>
      <c r="M112" s="10" t="s">
        <v>642</v>
      </c>
      <c r="N112" s="10" t="s">
        <v>643</v>
      </c>
      <c r="O112" s="10" t="s">
        <v>28</v>
      </c>
      <c r="P112" s="16">
        <v>45726</v>
      </c>
      <c r="Q112" s="16">
        <v>46821</v>
      </c>
    </row>
    <row r="113" s="2" customFormat="1" ht="127.5" spans="1:17">
      <c r="A113" s="9">
        <v>111</v>
      </c>
      <c r="B113" s="9" t="s">
        <v>644</v>
      </c>
      <c r="C113" s="12" t="s">
        <v>645</v>
      </c>
      <c r="D113" s="11" t="s">
        <v>572</v>
      </c>
      <c r="E113" s="9" t="s">
        <v>21</v>
      </c>
      <c r="F113" s="9" t="s">
        <v>22</v>
      </c>
      <c r="G113" s="13" t="s">
        <v>22</v>
      </c>
      <c r="H113" s="9" t="s">
        <v>573</v>
      </c>
      <c r="I113" s="9"/>
      <c r="J113" s="10" t="s">
        <v>646</v>
      </c>
      <c r="K113" s="10" t="s">
        <v>647</v>
      </c>
      <c r="L113" s="10" t="s">
        <v>72</v>
      </c>
      <c r="M113" s="10" t="s">
        <v>648</v>
      </c>
      <c r="N113" s="10" t="s">
        <v>649</v>
      </c>
      <c r="O113" s="10" t="s">
        <v>28</v>
      </c>
      <c r="P113" s="16">
        <v>45726</v>
      </c>
      <c r="Q113" s="16">
        <v>46821</v>
      </c>
    </row>
    <row r="114" s="2" customFormat="1" ht="114.75" spans="1:17">
      <c r="A114" s="9">
        <v>112</v>
      </c>
      <c r="B114" s="9" t="s">
        <v>516</v>
      </c>
      <c r="C114" s="12" t="s">
        <v>650</v>
      </c>
      <c r="D114" s="11" t="s">
        <v>572</v>
      </c>
      <c r="E114" s="9" t="s">
        <v>21</v>
      </c>
      <c r="F114" s="9" t="s">
        <v>22</v>
      </c>
      <c r="G114" s="13" t="s">
        <v>22</v>
      </c>
      <c r="H114" s="9" t="s">
        <v>573</v>
      </c>
      <c r="I114" s="9"/>
      <c r="J114" s="10" t="s">
        <v>651</v>
      </c>
      <c r="K114" s="10" t="s">
        <v>652</v>
      </c>
      <c r="L114" s="10" t="s">
        <v>153</v>
      </c>
      <c r="M114" s="10" t="s">
        <v>653</v>
      </c>
      <c r="N114" s="10" t="s">
        <v>654</v>
      </c>
      <c r="O114" s="10" t="s">
        <v>28</v>
      </c>
      <c r="P114" s="16">
        <v>45726</v>
      </c>
      <c r="Q114" s="16">
        <v>46821</v>
      </c>
    </row>
    <row r="115" s="2" customFormat="1" ht="89.25" spans="1:17">
      <c r="A115" s="9">
        <v>113</v>
      </c>
      <c r="B115" s="9" t="s">
        <v>516</v>
      </c>
      <c r="C115" s="12" t="s">
        <v>655</v>
      </c>
      <c r="D115" s="11" t="s">
        <v>20</v>
      </c>
      <c r="E115" s="10" t="s">
        <v>21</v>
      </c>
      <c r="F115" s="13" t="s">
        <v>22</v>
      </c>
      <c r="G115" s="13" t="s">
        <v>22</v>
      </c>
      <c r="H115" s="10" t="s">
        <v>21</v>
      </c>
      <c r="I115" s="13"/>
      <c r="J115" s="10" t="s">
        <v>656</v>
      </c>
      <c r="K115" s="10" t="s">
        <v>657</v>
      </c>
      <c r="L115" s="10" t="s">
        <v>65</v>
      </c>
      <c r="M115" s="10" t="s">
        <v>658</v>
      </c>
      <c r="N115" s="10" t="s">
        <v>659</v>
      </c>
      <c r="O115" s="10" t="s">
        <v>28</v>
      </c>
      <c r="P115" s="16">
        <v>45726</v>
      </c>
      <c r="Q115" s="16">
        <v>46821</v>
      </c>
    </row>
    <row r="116" s="2" customFormat="1" ht="89.25" spans="1:17">
      <c r="A116" s="9">
        <v>114</v>
      </c>
      <c r="B116" s="13" t="s">
        <v>516</v>
      </c>
      <c r="C116" s="12" t="s">
        <v>660</v>
      </c>
      <c r="D116" s="13" t="s">
        <v>20</v>
      </c>
      <c r="E116" s="13" t="s">
        <v>22</v>
      </c>
      <c r="F116" s="10" t="s">
        <v>21</v>
      </c>
      <c r="G116" s="13" t="s">
        <v>22</v>
      </c>
      <c r="H116" s="13" t="s">
        <v>22</v>
      </c>
      <c r="I116" s="13"/>
      <c r="J116" s="10" t="s">
        <v>661</v>
      </c>
      <c r="K116" s="10" t="s">
        <v>662</v>
      </c>
      <c r="L116" s="10" t="s">
        <v>194</v>
      </c>
      <c r="M116" s="10" t="s">
        <v>663</v>
      </c>
      <c r="N116" s="10" t="s">
        <v>664</v>
      </c>
      <c r="O116" s="10" t="s">
        <v>28</v>
      </c>
      <c r="P116" s="16">
        <v>45726</v>
      </c>
      <c r="Q116" s="16">
        <v>46821</v>
      </c>
    </row>
    <row r="117" s="3" customFormat="1" spans="1:14">
      <c r="A117" s="4"/>
      <c r="B117" s="4"/>
      <c r="C117" s="4"/>
      <c r="D117" s="4"/>
      <c r="E117" s="4"/>
      <c r="F117" s="4"/>
      <c r="G117" s="4"/>
      <c r="H117" s="4"/>
      <c r="I117" s="4"/>
      <c r="N117" s="17"/>
    </row>
    <row r="118" s="3" customFormat="1" spans="1:14">
      <c r="A118" s="4"/>
      <c r="B118" s="4"/>
      <c r="C118" s="4"/>
      <c r="D118" s="4"/>
      <c r="E118" s="4"/>
      <c r="F118" s="4"/>
      <c r="G118" s="4"/>
      <c r="H118" s="4"/>
      <c r="I118" s="4"/>
      <c r="N118" s="17"/>
    </row>
    <row r="119" s="3" customFormat="1" spans="1:14">
      <c r="A119" s="4"/>
      <c r="B119" s="4"/>
      <c r="C119" s="4"/>
      <c r="D119" s="4"/>
      <c r="E119" s="4"/>
      <c r="F119" s="4"/>
      <c r="G119" s="4"/>
      <c r="H119" s="4"/>
      <c r="I119" s="4"/>
      <c r="N119" s="17"/>
    </row>
    <row r="120" s="3" customFormat="1" spans="1:14">
      <c r="A120" s="4"/>
      <c r="B120" s="4"/>
      <c r="C120" s="4"/>
      <c r="D120" s="4"/>
      <c r="E120" s="4"/>
      <c r="F120" s="4"/>
      <c r="G120" s="4"/>
      <c r="H120" s="4"/>
      <c r="I120" s="4"/>
      <c r="N120" s="17"/>
    </row>
    <row r="121" s="3" customFormat="1" spans="1:14">
      <c r="A121" s="4"/>
      <c r="B121" s="4"/>
      <c r="C121" s="4"/>
      <c r="D121" s="4"/>
      <c r="E121" s="4"/>
      <c r="F121" s="4"/>
      <c r="G121" s="4"/>
      <c r="H121" s="4"/>
      <c r="I121" s="4"/>
      <c r="N121" s="17"/>
    </row>
    <row r="122" s="3" customFormat="1" spans="1:14">
      <c r="A122" s="4"/>
      <c r="B122" s="4"/>
      <c r="C122" s="4"/>
      <c r="D122" s="4"/>
      <c r="E122" s="4"/>
      <c r="F122" s="4"/>
      <c r="G122" s="4"/>
      <c r="H122" s="4"/>
      <c r="I122" s="4"/>
      <c r="N122" s="17"/>
    </row>
    <row r="123" s="3" customFormat="1" spans="1:14">
      <c r="A123" s="4"/>
      <c r="B123" s="4"/>
      <c r="C123" s="4"/>
      <c r="D123" s="4"/>
      <c r="E123" s="4"/>
      <c r="F123" s="4"/>
      <c r="G123" s="4"/>
      <c r="H123" s="4"/>
      <c r="I123" s="4"/>
      <c r="N123" s="17"/>
    </row>
    <row r="124" s="3" customFormat="1" spans="1:14">
      <c r="A124" s="4"/>
      <c r="B124" s="4"/>
      <c r="C124" s="4"/>
      <c r="D124" s="4"/>
      <c r="E124" s="4"/>
      <c r="F124" s="4"/>
      <c r="G124" s="4"/>
      <c r="H124" s="4"/>
      <c r="I124" s="4"/>
      <c r="N124" s="17"/>
    </row>
    <row r="125" s="3" customFormat="1" spans="1:14">
      <c r="A125" s="4"/>
      <c r="B125" s="4"/>
      <c r="C125" s="4"/>
      <c r="D125" s="4"/>
      <c r="E125" s="4"/>
      <c r="F125" s="4"/>
      <c r="G125" s="4"/>
      <c r="H125" s="4"/>
      <c r="I125" s="4"/>
      <c r="N125" s="17"/>
    </row>
    <row r="126" s="3" customFormat="1" spans="1:14">
      <c r="A126" s="4"/>
      <c r="B126" s="4"/>
      <c r="C126" s="4"/>
      <c r="D126" s="4"/>
      <c r="E126" s="4"/>
      <c r="F126" s="4"/>
      <c r="G126" s="4"/>
      <c r="H126" s="4"/>
      <c r="I126" s="4"/>
      <c r="N126" s="17"/>
    </row>
    <row r="127" s="3" customFormat="1" spans="1:14">
      <c r="A127" s="4"/>
      <c r="B127" s="4"/>
      <c r="C127" s="4"/>
      <c r="D127" s="4"/>
      <c r="E127" s="4"/>
      <c r="F127" s="4"/>
      <c r="G127" s="4"/>
      <c r="H127" s="4"/>
      <c r="I127" s="4"/>
      <c r="N127" s="17"/>
    </row>
    <row r="128" s="3" customFormat="1" spans="1:14">
      <c r="A128" s="4"/>
      <c r="B128" s="4"/>
      <c r="C128" s="4"/>
      <c r="D128" s="4"/>
      <c r="E128" s="4"/>
      <c r="F128" s="4"/>
      <c r="G128" s="4"/>
      <c r="H128" s="4"/>
      <c r="I128" s="4"/>
      <c r="N128" s="17"/>
    </row>
    <row r="129" s="3" customFormat="1" spans="1:14">
      <c r="A129" s="4"/>
      <c r="B129" s="4"/>
      <c r="C129" s="4"/>
      <c r="D129" s="4"/>
      <c r="E129" s="4"/>
      <c r="F129" s="4"/>
      <c r="G129" s="4"/>
      <c r="H129" s="4"/>
      <c r="I129" s="4"/>
      <c r="N129" s="17"/>
    </row>
    <row r="130" s="3" customFormat="1" spans="1:14">
      <c r="A130" s="4"/>
      <c r="B130" s="4"/>
      <c r="C130" s="4"/>
      <c r="D130" s="4"/>
      <c r="E130" s="4"/>
      <c r="F130" s="4"/>
      <c r="G130" s="4"/>
      <c r="H130" s="4"/>
      <c r="I130" s="4"/>
      <c r="N130" s="17"/>
    </row>
    <row r="131" s="3" customFormat="1" spans="1:14">
      <c r="A131" s="4"/>
      <c r="B131" s="4"/>
      <c r="C131" s="4"/>
      <c r="D131" s="4"/>
      <c r="E131" s="4"/>
      <c r="F131" s="4"/>
      <c r="G131" s="4"/>
      <c r="H131" s="4"/>
      <c r="I131" s="4"/>
      <c r="N131" s="17"/>
    </row>
    <row r="132" s="3" customFormat="1" spans="1:14">
      <c r="A132" s="4"/>
      <c r="B132" s="4"/>
      <c r="C132" s="4"/>
      <c r="D132" s="4"/>
      <c r="E132" s="4"/>
      <c r="F132" s="4"/>
      <c r="G132" s="4"/>
      <c r="H132" s="4"/>
      <c r="I132" s="4"/>
      <c r="N132" s="17"/>
    </row>
    <row r="133" s="3" customFormat="1" spans="1:14">
      <c r="A133" s="4"/>
      <c r="B133" s="4"/>
      <c r="C133" s="4"/>
      <c r="D133" s="4"/>
      <c r="E133" s="4"/>
      <c r="F133" s="4"/>
      <c r="G133" s="4"/>
      <c r="H133" s="4"/>
      <c r="I133" s="4"/>
      <c r="N133" s="17"/>
    </row>
    <row r="134" s="3" customFormat="1" spans="1:14">
      <c r="A134" s="4"/>
      <c r="B134" s="4"/>
      <c r="C134" s="4"/>
      <c r="D134" s="4"/>
      <c r="E134" s="4"/>
      <c r="F134" s="4"/>
      <c r="G134" s="4"/>
      <c r="H134" s="4"/>
      <c r="I134" s="4"/>
      <c r="N134" s="17"/>
    </row>
    <row r="135" s="3" customFormat="1" spans="1:14">
      <c r="A135" s="4"/>
      <c r="B135" s="4"/>
      <c r="C135" s="4"/>
      <c r="D135" s="4"/>
      <c r="E135" s="4"/>
      <c r="F135" s="4"/>
      <c r="G135" s="4"/>
      <c r="H135" s="4"/>
      <c r="I135" s="4"/>
      <c r="N135" s="17"/>
    </row>
    <row r="136" s="3" customFormat="1" spans="1:14">
      <c r="A136" s="4"/>
      <c r="B136" s="4"/>
      <c r="C136" s="4"/>
      <c r="D136" s="4"/>
      <c r="E136" s="4"/>
      <c r="F136" s="4"/>
      <c r="G136" s="4"/>
      <c r="H136" s="4"/>
      <c r="I136" s="4"/>
      <c r="N136" s="17"/>
    </row>
    <row r="137" s="3" customFormat="1" spans="1:14">
      <c r="A137" s="4"/>
      <c r="B137" s="4"/>
      <c r="C137" s="4"/>
      <c r="D137" s="4"/>
      <c r="E137" s="4"/>
      <c r="F137" s="4"/>
      <c r="G137" s="4"/>
      <c r="H137" s="4"/>
      <c r="I137" s="4"/>
      <c r="N137" s="17"/>
    </row>
    <row r="138" s="3" customFormat="1" spans="1:14">
      <c r="A138" s="4"/>
      <c r="B138" s="4"/>
      <c r="C138" s="4"/>
      <c r="D138" s="4"/>
      <c r="E138" s="4"/>
      <c r="F138" s="4"/>
      <c r="G138" s="4"/>
      <c r="H138" s="4"/>
      <c r="I138" s="4"/>
      <c r="N138" s="17"/>
    </row>
    <row r="139" s="3" customFormat="1" spans="1:14">
      <c r="A139" s="4"/>
      <c r="B139" s="4"/>
      <c r="C139" s="4"/>
      <c r="D139" s="4"/>
      <c r="E139" s="4"/>
      <c r="F139" s="4"/>
      <c r="G139" s="4"/>
      <c r="H139" s="4"/>
      <c r="I139" s="4"/>
      <c r="N139" s="17"/>
    </row>
    <row r="140" s="3" customFormat="1" spans="1:14">
      <c r="A140" s="4"/>
      <c r="B140" s="4"/>
      <c r="C140" s="4"/>
      <c r="D140" s="4"/>
      <c r="E140" s="4"/>
      <c r="F140" s="4"/>
      <c r="G140" s="4"/>
      <c r="H140" s="4"/>
      <c r="I140" s="4"/>
      <c r="N140" s="17"/>
    </row>
    <row r="141" s="3" customFormat="1" spans="1:14">
      <c r="A141" s="4"/>
      <c r="B141" s="4"/>
      <c r="C141" s="4"/>
      <c r="D141" s="4"/>
      <c r="E141" s="4"/>
      <c r="F141" s="4"/>
      <c r="G141" s="4"/>
      <c r="H141" s="4"/>
      <c r="I141" s="4"/>
      <c r="N141" s="17"/>
    </row>
    <row r="142" s="3" customFormat="1" spans="1:14">
      <c r="A142" s="4"/>
      <c r="B142" s="4"/>
      <c r="C142" s="4"/>
      <c r="D142" s="4"/>
      <c r="E142" s="4"/>
      <c r="F142" s="4"/>
      <c r="G142" s="4"/>
      <c r="H142" s="4"/>
      <c r="I142" s="4"/>
      <c r="N142" s="17"/>
    </row>
    <row r="143" s="3" customFormat="1" spans="1:14">
      <c r="A143" s="4"/>
      <c r="B143" s="4"/>
      <c r="C143" s="4"/>
      <c r="D143" s="4"/>
      <c r="E143" s="4"/>
      <c r="F143" s="4"/>
      <c r="G143" s="4"/>
      <c r="H143" s="4"/>
      <c r="I143" s="4"/>
      <c r="N143" s="17"/>
    </row>
    <row r="144" s="3" customFormat="1" spans="1:14">
      <c r="A144" s="4"/>
      <c r="B144" s="4"/>
      <c r="C144" s="4"/>
      <c r="D144" s="4"/>
      <c r="E144" s="4"/>
      <c r="F144" s="4"/>
      <c r="G144" s="4"/>
      <c r="H144" s="4"/>
      <c r="I144" s="4"/>
      <c r="N144" s="17"/>
    </row>
    <row r="145" s="3" customFormat="1" spans="1:14">
      <c r="A145" s="4"/>
      <c r="B145" s="4"/>
      <c r="C145" s="4"/>
      <c r="D145" s="4"/>
      <c r="E145" s="4"/>
      <c r="F145" s="4"/>
      <c r="G145" s="4"/>
      <c r="H145" s="4"/>
      <c r="I145" s="4"/>
      <c r="N145" s="17"/>
    </row>
    <row r="146" s="3" customFormat="1" spans="1:14">
      <c r="A146" s="4"/>
      <c r="B146" s="4"/>
      <c r="C146" s="4"/>
      <c r="D146" s="4"/>
      <c r="E146" s="4"/>
      <c r="F146" s="4"/>
      <c r="G146" s="4"/>
      <c r="H146" s="4"/>
      <c r="I146" s="4"/>
      <c r="N146" s="17"/>
    </row>
    <row r="147" s="3" customFormat="1" spans="1:14">
      <c r="A147" s="4"/>
      <c r="B147" s="4"/>
      <c r="C147" s="4"/>
      <c r="D147" s="4"/>
      <c r="E147" s="4"/>
      <c r="F147" s="4"/>
      <c r="G147" s="4"/>
      <c r="H147" s="4"/>
      <c r="I147" s="4"/>
      <c r="N147" s="17"/>
    </row>
    <row r="148" s="3" customFormat="1" spans="1:14">
      <c r="A148" s="4"/>
      <c r="B148" s="4"/>
      <c r="C148" s="4"/>
      <c r="D148" s="4"/>
      <c r="E148" s="4"/>
      <c r="F148" s="4"/>
      <c r="G148" s="4"/>
      <c r="H148" s="4"/>
      <c r="I148" s="4"/>
      <c r="N148" s="17"/>
    </row>
    <row r="149" s="3" customFormat="1" spans="1:14">
      <c r="A149" s="4"/>
      <c r="B149" s="4"/>
      <c r="C149" s="4"/>
      <c r="D149" s="4"/>
      <c r="E149" s="4"/>
      <c r="F149" s="4"/>
      <c r="G149" s="4"/>
      <c r="H149" s="4"/>
      <c r="I149" s="4"/>
      <c r="N149" s="17"/>
    </row>
    <row r="150" s="3" customFormat="1" spans="1:14">
      <c r="A150" s="4"/>
      <c r="B150" s="4"/>
      <c r="C150" s="4"/>
      <c r="D150" s="4"/>
      <c r="E150" s="4"/>
      <c r="F150" s="4"/>
      <c r="G150" s="4"/>
      <c r="H150" s="4"/>
      <c r="I150" s="4"/>
      <c r="N150" s="17"/>
    </row>
    <row r="151" s="3" customFormat="1" spans="1:14">
      <c r="A151" s="4"/>
      <c r="B151" s="4"/>
      <c r="C151" s="4"/>
      <c r="D151" s="4"/>
      <c r="E151" s="4"/>
      <c r="F151" s="4"/>
      <c r="G151" s="4"/>
      <c r="H151" s="4"/>
      <c r="I151" s="4"/>
      <c r="N151" s="17"/>
    </row>
    <row r="152" s="3" customFormat="1" spans="1:14">
      <c r="A152" s="4"/>
      <c r="B152" s="4"/>
      <c r="C152" s="4"/>
      <c r="D152" s="4"/>
      <c r="E152" s="4"/>
      <c r="F152" s="4"/>
      <c r="G152" s="4"/>
      <c r="H152" s="4"/>
      <c r="I152" s="4"/>
      <c r="N152" s="17"/>
    </row>
    <row r="153" s="3" customFormat="1" spans="1:14">
      <c r="A153" s="4"/>
      <c r="B153" s="4"/>
      <c r="C153" s="4"/>
      <c r="D153" s="4"/>
      <c r="E153" s="4"/>
      <c r="F153" s="4"/>
      <c r="G153" s="4"/>
      <c r="H153" s="4"/>
      <c r="I153" s="4"/>
      <c r="N153" s="17"/>
    </row>
    <row r="154" s="3" customFormat="1" spans="1:14">
      <c r="A154" s="4"/>
      <c r="B154" s="4"/>
      <c r="C154" s="4"/>
      <c r="D154" s="4"/>
      <c r="E154" s="4"/>
      <c r="F154" s="4"/>
      <c r="G154" s="4"/>
      <c r="H154" s="4"/>
      <c r="I154" s="4"/>
      <c r="N154" s="17"/>
    </row>
    <row r="155" s="3" customFormat="1" spans="1:14">
      <c r="A155" s="4"/>
      <c r="B155" s="4"/>
      <c r="C155" s="4"/>
      <c r="D155" s="4"/>
      <c r="E155" s="4"/>
      <c r="F155" s="4"/>
      <c r="G155" s="4"/>
      <c r="H155" s="4"/>
      <c r="I155" s="4"/>
      <c r="N155" s="17"/>
    </row>
    <row r="156" s="3" customFormat="1" spans="1:14">
      <c r="A156" s="4"/>
      <c r="B156" s="4"/>
      <c r="C156" s="4"/>
      <c r="D156" s="4"/>
      <c r="E156" s="4"/>
      <c r="F156" s="4"/>
      <c r="G156" s="4"/>
      <c r="H156" s="4"/>
      <c r="I156" s="4"/>
      <c r="N156" s="17"/>
    </row>
    <row r="157" s="3" customFormat="1" spans="1:14">
      <c r="A157" s="4"/>
      <c r="B157" s="4"/>
      <c r="C157" s="4"/>
      <c r="D157" s="4"/>
      <c r="E157" s="4"/>
      <c r="F157" s="4"/>
      <c r="G157" s="4"/>
      <c r="H157" s="4"/>
      <c r="I157" s="4"/>
      <c r="N157" s="17"/>
    </row>
    <row r="158" s="3" customFormat="1" spans="1:14">
      <c r="A158" s="4"/>
      <c r="B158" s="4"/>
      <c r="C158" s="4"/>
      <c r="D158" s="4"/>
      <c r="E158" s="4"/>
      <c r="F158" s="4"/>
      <c r="G158" s="4"/>
      <c r="H158" s="4"/>
      <c r="I158" s="4"/>
      <c r="N158" s="17"/>
    </row>
    <row r="159" s="3" customFormat="1" spans="1:14">
      <c r="A159" s="4"/>
      <c r="B159" s="4"/>
      <c r="C159" s="4"/>
      <c r="D159" s="4"/>
      <c r="E159" s="4"/>
      <c r="F159" s="4"/>
      <c r="G159" s="4"/>
      <c r="H159" s="4"/>
      <c r="I159" s="4"/>
      <c r="N159" s="17"/>
    </row>
    <row r="160" s="3" customFormat="1" spans="1:14">
      <c r="A160" s="4"/>
      <c r="B160" s="4"/>
      <c r="C160" s="4"/>
      <c r="D160" s="4"/>
      <c r="E160" s="4"/>
      <c r="F160" s="4"/>
      <c r="G160" s="4"/>
      <c r="H160" s="4"/>
      <c r="I160" s="4"/>
      <c r="N160" s="17"/>
    </row>
    <row r="161" s="3" customFormat="1" spans="1:14">
      <c r="A161" s="4"/>
      <c r="B161" s="4"/>
      <c r="C161" s="4"/>
      <c r="D161" s="4"/>
      <c r="E161" s="4"/>
      <c r="F161" s="4"/>
      <c r="G161" s="4"/>
      <c r="H161" s="4"/>
      <c r="I161" s="4"/>
      <c r="N161" s="17"/>
    </row>
    <row r="162" s="3" customFormat="1" spans="1:14">
      <c r="A162" s="4"/>
      <c r="B162" s="4"/>
      <c r="C162" s="4"/>
      <c r="D162" s="4"/>
      <c r="E162" s="4"/>
      <c r="F162" s="4"/>
      <c r="G162" s="4"/>
      <c r="H162" s="4"/>
      <c r="I162" s="4"/>
      <c r="N162" s="17"/>
    </row>
    <row r="163" s="3" customFormat="1" spans="1:14">
      <c r="A163" s="4"/>
      <c r="B163" s="4"/>
      <c r="C163" s="4"/>
      <c r="D163" s="4"/>
      <c r="E163" s="4"/>
      <c r="F163" s="4"/>
      <c r="G163" s="4"/>
      <c r="H163" s="4"/>
      <c r="I163" s="4"/>
      <c r="N163" s="17"/>
    </row>
    <row r="164" s="3" customFormat="1" spans="1:14">
      <c r="A164" s="4"/>
      <c r="B164" s="4"/>
      <c r="C164" s="4"/>
      <c r="D164" s="4"/>
      <c r="E164" s="4"/>
      <c r="F164" s="4"/>
      <c r="G164" s="4"/>
      <c r="H164" s="4"/>
      <c r="I164" s="4"/>
      <c r="N164" s="17"/>
    </row>
    <row r="165" s="3" customFormat="1" spans="1:14">
      <c r="A165" s="4"/>
      <c r="B165" s="4"/>
      <c r="C165" s="4"/>
      <c r="D165" s="4"/>
      <c r="E165" s="4"/>
      <c r="F165" s="4"/>
      <c r="G165" s="4"/>
      <c r="H165" s="4"/>
      <c r="I165" s="4"/>
      <c r="N165" s="17"/>
    </row>
    <row r="166" s="3" customFormat="1" spans="1:14">
      <c r="A166" s="4"/>
      <c r="B166" s="4"/>
      <c r="C166" s="4"/>
      <c r="D166" s="4"/>
      <c r="E166" s="4"/>
      <c r="F166" s="4"/>
      <c r="G166" s="4"/>
      <c r="H166" s="4"/>
      <c r="I166" s="4"/>
      <c r="N166" s="17"/>
    </row>
    <row r="167" spans="4:9">
      <c r="D167" s="18"/>
      <c r="E167" s="19"/>
      <c r="F167" s="19"/>
      <c r="G167" s="19"/>
      <c r="H167" s="19"/>
      <c r="I167" s="19"/>
    </row>
  </sheetData>
  <autoFilter ref="A2:Q116">
    <extLst/>
  </autoFilter>
  <mergeCells count="1">
    <mergeCell ref="A1:Q1"/>
  </mergeCells>
  <dataValidations count="1">
    <dataValidation type="list" allowBlank="1" showInputMessage="1" showErrorMessage="1" sqref="O2">
      <formula1>"重点管理类,登记管理类,简化管理类"</formula1>
    </dataValidation>
  </dataValidations>
  <pageMargins left="0.550694444444444" right="0.511805555555556" top="0.708333333333333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GDCTSY</dc:creator>
  <cp:lastModifiedBy>user</cp:lastModifiedBy>
  <dcterms:created xsi:type="dcterms:W3CDTF">2024-11-18T12:16:00Z</dcterms:created>
  <dcterms:modified xsi:type="dcterms:W3CDTF">2025-03-13T09:23:35Z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C2491C7768596A1ED289CE67C19288DF</vt:lpwstr>
  </property>
  <property fmtid="{D5CDD505-2E9C-101B-9397-08002B2CF9AE}" pid="3" name="KSOProductBuildVer">
    <vt:lpwstr>2052-11.8.2.11681</vt:lpwstr>
  </property>
  <property fmtid="{D5CDD505-2E9C-101B-9397-08002B2CF9AE}" pid="4" name="KSOReadingLayout">
    <vt:bool>true</vt:bool>
  </property>
</Properties>
</file>